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3995" windowHeight="8190"/>
  </bookViews>
  <sheets>
    <sheet name="Anonymé" sheetId="2" r:id="rId1"/>
  </sheets>
  <definedNames>
    <definedName name="_xlnm._FilterDatabase" localSheetId="0" hidden="1">Anonymé!$A$3:$I$3</definedName>
    <definedName name="_xlnm.Print_Area" localSheetId="0">Anonymé!$A$1:$I$125</definedName>
  </definedNames>
  <calcPr calcId="125725"/>
</workbook>
</file>

<file path=xl/sharedStrings.xml><?xml version="1.0" encoding="utf-8"?>
<sst xmlns="http://schemas.openxmlformats.org/spreadsheetml/2006/main" count="629" uniqueCount="206">
  <si>
    <t>secteur</t>
  </si>
  <si>
    <t>commune</t>
  </si>
  <si>
    <t>école</t>
  </si>
  <si>
    <t>quotité</t>
  </si>
  <si>
    <t>ANNONAY</t>
  </si>
  <si>
    <t>FELINES</t>
  </si>
  <si>
    <t>LIMONY</t>
  </si>
  <si>
    <t>SATILLIEU</t>
  </si>
  <si>
    <t>PREAUX</t>
  </si>
  <si>
    <t>ST MARCEL LES ANNONAY</t>
  </si>
  <si>
    <t>VERNOSC</t>
  </si>
  <si>
    <t>ANTRAIGUES</t>
  </si>
  <si>
    <t>AUBENAS</t>
  </si>
  <si>
    <t>GENESTELLE</t>
  </si>
  <si>
    <t>LABEGUDE</t>
  </si>
  <si>
    <t>ST SERNIN</t>
  </si>
  <si>
    <t>UCEL</t>
  </si>
  <si>
    <t>AUBIGNAS</t>
  </si>
  <si>
    <t>BOURG ST ANDEOL</t>
  </si>
  <si>
    <t>CRUAS</t>
  </si>
  <si>
    <t>LE TEIL</t>
  </si>
  <si>
    <t>ST MARCEL DARDECHE</t>
  </si>
  <si>
    <t>ITEP</t>
  </si>
  <si>
    <t>ST REMEZE</t>
  </si>
  <si>
    <t>ST VINCENT DE BARRES</t>
  </si>
  <si>
    <t>BURZET</t>
  </si>
  <si>
    <t>LALEVADE</t>
  </si>
  <si>
    <t>MEYRAS</t>
  </si>
  <si>
    <t>PONT DE LABEAUME</t>
  </si>
  <si>
    <t>PRADES</t>
  </si>
  <si>
    <t>THUEYTS</t>
  </si>
  <si>
    <t>JOYEUSE</t>
  </si>
  <si>
    <t>VERNON</t>
  </si>
  <si>
    <t>LES VANS</t>
  </si>
  <si>
    <t>RUOMS</t>
  </si>
  <si>
    <t>ORGNAC L'AVEN</t>
  </si>
  <si>
    <t>VALLON PONT DARC</t>
  </si>
  <si>
    <t>LABATIE D'ANDAURE</t>
  </si>
  <si>
    <t>COLOMBIER LE VIEUX</t>
  </si>
  <si>
    <t>DESAIGNES</t>
  </si>
  <si>
    <t>LAMASTRE</t>
  </si>
  <si>
    <t>NOZIERES</t>
  </si>
  <si>
    <t>ST BARTHELEMY GROZON</t>
  </si>
  <si>
    <t>IME</t>
  </si>
  <si>
    <t>ALISSAS</t>
  </si>
  <si>
    <t>BAIX</t>
  </si>
  <si>
    <t>COUX</t>
  </si>
  <si>
    <t>FLAVIAC</t>
  </si>
  <si>
    <t>PRIVAS</t>
  </si>
  <si>
    <t>ST PRIEST</t>
  </si>
  <si>
    <t>ST SAUVEUR DE MONTAGUT</t>
  </si>
  <si>
    <t>VEYRAS</t>
  </si>
  <si>
    <t>ARRAS</t>
  </si>
  <si>
    <t>COLOMBIER LE JEUNE</t>
  </si>
  <si>
    <t>ECLASSAN</t>
  </si>
  <si>
    <t>ETABLES</t>
  </si>
  <si>
    <t>SARRAS</t>
  </si>
  <si>
    <t>ST JEAN DE MUZOLS</t>
  </si>
  <si>
    <t>TOURNON</t>
  </si>
  <si>
    <t>ALBOUSSIERE</t>
  </si>
  <si>
    <t>GUILHERAND</t>
  </si>
  <si>
    <t>LA VOULTE</t>
  </si>
  <si>
    <t>ST LAURENT DU PAPE</t>
  </si>
  <si>
    <t>ST PERAY</t>
  </si>
  <si>
    <t>ULIS</t>
  </si>
  <si>
    <t>VERNOUX</t>
  </si>
  <si>
    <t>1178T</t>
  </si>
  <si>
    <t>1163B</t>
  </si>
  <si>
    <t>0296J</t>
  </si>
  <si>
    <t>0293F</t>
  </si>
  <si>
    <t>1172L</t>
  </si>
  <si>
    <t>1375G</t>
  </si>
  <si>
    <t>1124J</t>
  </si>
  <si>
    <t>1379L</t>
  </si>
  <si>
    <t>0116N</t>
  </si>
  <si>
    <t>0121U</t>
  </si>
  <si>
    <t>0322M</t>
  </si>
  <si>
    <t>1222R</t>
  </si>
  <si>
    <t>0440R</t>
  </si>
  <si>
    <t>0875E</t>
  </si>
  <si>
    <t>0922P</t>
  </si>
  <si>
    <t>1388W</t>
  </si>
  <si>
    <t>1186B</t>
  </si>
  <si>
    <t>0448Z</t>
  </si>
  <si>
    <t>1185A</t>
  </si>
  <si>
    <t>1150M</t>
  </si>
  <si>
    <t>1146H</t>
  </si>
  <si>
    <t>1391Z</t>
  </si>
  <si>
    <t>0346N</t>
  </si>
  <si>
    <t>0169W</t>
  </si>
  <si>
    <t>0164R</t>
  </si>
  <si>
    <t>0166T</t>
  </si>
  <si>
    <t>1110U</t>
  </si>
  <si>
    <t>1112W</t>
  </si>
  <si>
    <t>1356L</t>
  </si>
  <si>
    <t>1194K</t>
  </si>
  <si>
    <t>0176D</t>
  </si>
  <si>
    <t>1152P</t>
  </si>
  <si>
    <t>0514W</t>
  </si>
  <si>
    <t>0433H</t>
  </si>
  <si>
    <t>1387V</t>
  </si>
  <si>
    <t>1386U</t>
  </si>
  <si>
    <t>0816Z</t>
  </si>
  <si>
    <t>1254A</t>
  </si>
  <si>
    <t>1383R</t>
  </si>
  <si>
    <t>1214G</t>
  </si>
  <si>
    <t>0211S</t>
  </si>
  <si>
    <t>1114Y</t>
  </si>
  <si>
    <t>0915G</t>
  </si>
  <si>
    <t>0222D</t>
  </si>
  <si>
    <t>0212T</t>
  </si>
  <si>
    <t>0674V</t>
  </si>
  <si>
    <t>1279C</t>
  </si>
  <si>
    <t>0912D</t>
  </si>
  <si>
    <t>0373T</t>
  </si>
  <si>
    <t>1436Y</t>
  </si>
  <si>
    <t>0851M</t>
  </si>
  <si>
    <t>1212E</t>
  </si>
  <si>
    <t>1357M</t>
  </si>
  <si>
    <t>1145G</t>
  </si>
  <si>
    <t>0920M</t>
  </si>
  <si>
    <t>0467V</t>
  </si>
  <si>
    <t>0465T</t>
  </si>
  <si>
    <t>1432U</t>
  </si>
  <si>
    <t>0497C</t>
  </si>
  <si>
    <t>1265M</t>
  </si>
  <si>
    <t>0500F</t>
  </si>
  <si>
    <t>0706E</t>
  </si>
  <si>
    <t>0712L</t>
  </si>
  <si>
    <t>1450N</t>
  </si>
  <si>
    <t>0714N</t>
  </si>
  <si>
    <t>1113X</t>
  </si>
  <si>
    <t>1221P</t>
  </si>
  <si>
    <t>0726B</t>
  </si>
  <si>
    <t>0700Y</t>
  </si>
  <si>
    <t>0698W</t>
  </si>
  <si>
    <t>0770Z</t>
  </si>
  <si>
    <t>0764T</t>
  </si>
  <si>
    <t>0765U</t>
  </si>
  <si>
    <t>1316T</t>
  </si>
  <si>
    <t>1198P</t>
  </si>
  <si>
    <t>1341V</t>
  </si>
  <si>
    <t>1117B</t>
  </si>
  <si>
    <t>1320X</t>
  </si>
  <si>
    <t>0902T</t>
  </si>
  <si>
    <t>RNE</t>
  </si>
  <si>
    <t>Remplaçant (Brigade)</t>
  </si>
  <si>
    <t>Adjoint (élémentaire)</t>
  </si>
  <si>
    <t>Remplaçant (Zil)</t>
  </si>
  <si>
    <t>Décharge de Direction</t>
  </si>
  <si>
    <t>Adjoint (Maternelle)</t>
  </si>
  <si>
    <t>Enseignant Spécialisé</t>
  </si>
  <si>
    <t>ST ETIENNE DE FONTBELLON</t>
  </si>
  <si>
    <t>Annonay</t>
  </si>
  <si>
    <t>Aubenas I</t>
  </si>
  <si>
    <t>Aubenas II</t>
  </si>
  <si>
    <t>Guilherand-Granges</t>
  </si>
  <si>
    <t>Privas ASH</t>
  </si>
  <si>
    <t>Le Pouzin</t>
  </si>
  <si>
    <t xml:space="preserve">Ecole élémentaire BERNAUDIN </t>
  </si>
  <si>
    <t xml:space="preserve">Ecole élémentaire MALLEVAL </t>
  </si>
  <si>
    <t>Ecole élémentaire JEAN MOULIN</t>
  </si>
  <si>
    <t>Ecole élémentaire VAN GOGH</t>
  </si>
  <si>
    <t xml:space="preserve">Ecole élémentaire CORDELIERS </t>
  </si>
  <si>
    <t>Ecole élémentaire</t>
  </si>
  <si>
    <t>Ecole élémentaire BAZA</t>
  </si>
  <si>
    <t>Ecole élémentaire LES OLIVIERS</t>
  </si>
  <si>
    <t>Ecole élémentaire LE PONT</t>
  </si>
  <si>
    <t>Ecole élémentaire NORD</t>
  </si>
  <si>
    <t>Ecole élémentaire CENTRE</t>
  </si>
  <si>
    <t>Ecole élémentaire CASSIN</t>
  </si>
  <si>
    <t>Ecole élémentaire QUAI</t>
  </si>
  <si>
    <t>Ecole maternelle SUD</t>
  </si>
  <si>
    <t>Ecole maternelle NORD</t>
  </si>
  <si>
    <t>Ecole maternelle</t>
  </si>
  <si>
    <t>Ecole maternelle CASSIN</t>
  </si>
  <si>
    <t>Ecole maternelle LA SAVINE</t>
  </si>
  <si>
    <t>Ecole maternelle MAZET</t>
  </si>
  <si>
    <t>Collège ROQUA</t>
  </si>
  <si>
    <t xml:space="preserve">Collège CRUSSOL </t>
  </si>
  <si>
    <t xml:space="preserve">Collège LA VOULTE </t>
  </si>
  <si>
    <t>Ecole d'Application PLANCHON</t>
  </si>
  <si>
    <t>Type de poste</t>
  </si>
  <si>
    <t>Ecole élémentaire FONTCHEVALIER</t>
  </si>
  <si>
    <t>Circo</t>
  </si>
  <si>
    <t>Adjoint Segpa option F</t>
  </si>
  <si>
    <t xml:space="preserve">Adjoint (élémentaire) </t>
  </si>
  <si>
    <t>Chargé d'école classe unique</t>
  </si>
  <si>
    <t>Direction Ecole</t>
  </si>
  <si>
    <t>Privas Adjt</t>
  </si>
  <si>
    <t>Adjoint (maternelle)</t>
  </si>
  <si>
    <t>1210C</t>
  </si>
  <si>
    <t>Ecole d'Application ROSA PARKS</t>
  </si>
  <si>
    <t>Prolongation de scolarité de PES</t>
  </si>
  <si>
    <t>Traité hors barème</t>
  </si>
  <si>
    <t>Vacant</t>
  </si>
  <si>
    <t>3,417 + 50% Vacant</t>
  </si>
  <si>
    <t>Direction Ecole à titre provisoire</t>
  </si>
  <si>
    <t>support Direction Ecole mais fonction Adjoint</t>
  </si>
  <si>
    <t>Direction Ecole à titre définitif</t>
  </si>
  <si>
    <t>Barème d'affectation</t>
  </si>
  <si>
    <t>N°</t>
  </si>
  <si>
    <t>SE-Unsa de l'Ardèche
13 rue François Vallenton
BP 214
07206 AUBENAS CEDEX</t>
  </si>
  <si>
    <t>Tel: 04 75 35 58 83
06 17 63 66 44
07@se-unsa.org</t>
  </si>
  <si>
    <t>SE-Unsa07</t>
  </si>
  <si>
    <t>Postes obtenus phase d'Ajustement - 2016 - Ardèche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</si>
</sst>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92D05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0" fontId="9" fillId="2" borderId="1" xfId="2" applyFill="1" applyBorder="1" applyAlignment="1" applyProtection="1">
      <alignment horizontal="center"/>
    </xf>
    <xf numFmtId="0" fontId="9" fillId="0" borderId="1" xfId="2" applyBorder="1" applyAlignment="1" applyProtection="1">
      <alignment horizontal="center"/>
    </xf>
    <xf numFmtId="0" fontId="9" fillId="2" borderId="1" xfId="2" applyFill="1" applyBorder="1" applyAlignment="1" applyProtection="1">
      <alignment horizontal="left"/>
    </xf>
    <xf numFmtId="0" fontId="9" fillId="0" borderId="1" xfId="2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2" borderId="1" xfId="2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0" xfId="2" applyAlignment="1" applyProtection="1"/>
    <xf numFmtId="0" fontId="11" fillId="2" borderId="1" xfId="2" applyFont="1" applyFill="1" applyBorder="1" applyAlignment="1" applyProtection="1">
      <alignment horizontal="left"/>
    </xf>
    <xf numFmtId="9" fontId="6" fillId="2" borderId="0" xfId="1" applyFont="1" applyFill="1" applyBorder="1" applyAlignment="1">
      <alignment horizontal="center"/>
    </xf>
    <xf numFmtId="0" fontId="9" fillId="3" borderId="1" xfId="2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2" applyFill="1" applyBorder="1" applyAlignment="1" applyProtection="1">
      <alignment horizontal="left"/>
    </xf>
    <xf numFmtId="9" fontId="3" fillId="3" borderId="1" xfId="1" applyFont="1" applyFill="1" applyBorder="1" applyAlignment="1">
      <alignment horizontal="center"/>
    </xf>
    <xf numFmtId="0" fontId="9" fillId="4" borderId="1" xfId="2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9" fillId="4" borderId="1" xfId="2" applyFill="1" applyBorder="1" applyAlignment="1" applyProtection="1">
      <alignment horizontal="left"/>
    </xf>
    <xf numFmtId="9" fontId="3" fillId="4" borderId="1" xfId="1" applyFont="1" applyFill="1" applyBorder="1" applyAlignment="1">
      <alignment horizontal="center"/>
    </xf>
    <xf numFmtId="9" fontId="6" fillId="4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1" xfId="2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/>
    </xf>
    <xf numFmtId="0" fontId="9" fillId="5" borderId="1" xfId="2" applyFill="1" applyBorder="1" applyAlignment="1" applyProtection="1">
      <alignment horizontal="left"/>
    </xf>
    <xf numFmtId="9" fontId="3" fillId="5" borderId="1" xfId="1" applyFont="1" applyFill="1" applyBorder="1" applyAlignment="1">
      <alignment horizontal="center"/>
    </xf>
    <xf numFmtId="9" fontId="6" fillId="5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6" borderId="1" xfId="2" applyFill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0" fontId="9" fillId="6" borderId="1" xfId="2" applyFill="1" applyBorder="1" applyAlignment="1" applyProtection="1">
      <alignment horizontal="left"/>
    </xf>
    <xf numFmtId="9" fontId="3" fillId="6" borderId="1" xfId="1" applyFont="1" applyFill="1" applyBorder="1" applyAlignment="1">
      <alignment horizontal="center"/>
    </xf>
    <xf numFmtId="9" fontId="6" fillId="6" borderId="1" xfId="1" applyFont="1" applyFill="1" applyBorder="1" applyAlignment="1">
      <alignment horizontal="center"/>
    </xf>
    <xf numFmtId="0" fontId="10" fillId="6" borderId="1" xfId="2" applyFont="1" applyFill="1" applyBorder="1" applyAlignment="1" applyProtection="1">
      <alignment horizontal="center"/>
    </xf>
    <xf numFmtId="0" fontId="6" fillId="6" borderId="1" xfId="0" applyFont="1" applyFill="1" applyBorder="1" applyAlignment="1">
      <alignment horizontal="center"/>
    </xf>
    <xf numFmtId="0" fontId="9" fillId="6" borderId="1" xfId="2" applyFill="1" applyBorder="1" applyAlignment="1" applyProtection="1"/>
    <xf numFmtId="0" fontId="9" fillId="6" borderId="0" xfId="2" applyFill="1" applyAlignment="1" applyProtection="1">
      <alignment horizontal="left"/>
    </xf>
    <xf numFmtId="9" fontId="7" fillId="6" borderId="1" xfId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9" fillId="7" borderId="2" xfId="2" applyFill="1" applyBorder="1" applyAlignment="1" applyProtection="1">
      <alignment horizontal="left"/>
    </xf>
    <xf numFmtId="0" fontId="9" fillId="7" borderId="2" xfId="2" applyFill="1" applyBorder="1" applyAlignment="1" applyProtection="1">
      <alignment horizontal="center"/>
    </xf>
    <xf numFmtId="0" fontId="6" fillId="7" borderId="1" xfId="0" applyFont="1" applyFill="1" applyBorder="1" applyAlignment="1">
      <alignment horizontal="center"/>
    </xf>
    <xf numFmtId="9" fontId="6" fillId="7" borderId="2" xfId="1" applyFont="1" applyFill="1" applyBorder="1" applyAlignment="1">
      <alignment horizontal="center"/>
    </xf>
    <xf numFmtId="9" fontId="6" fillId="7" borderId="1" xfId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9" fontId="3" fillId="7" borderId="1" xfId="1" applyFont="1" applyFill="1" applyBorder="1" applyAlignment="1">
      <alignment horizontal="center"/>
    </xf>
    <xf numFmtId="0" fontId="9" fillId="7" borderId="0" xfId="2" applyFill="1" applyBorder="1" applyAlignment="1" applyProtection="1">
      <alignment horizontal="left"/>
    </xf>
    <xf numFmtId="0" fontId="9" fillId="7" borderId="1" xfId="2" applyFill="1" applyBorder="1" applyAlignment="1" applyProtection="1">
      <alignment horizontal="left"/>
    </xf>
    <xf numFmtId="0" fontId="5" fillId="7" borderId="1" xfId="0" applyFont="1" applyFill="1" applyBorder="1" applyAlignment="1">
      <alignment horizontal="center"/>
    </xf>
    <xf numFmtId="0" fontId="9" fillId="7" borderId="0" xfId="2" applyFill="1" applyAlignment="1" applyProtection="1">
      <alignment horizontal="left"/>
    </xf>
    <xf numFmtId="9" fontId="7" fillId="7" borderId="1" xfId="1" applyFont="1" applyFill="1" applyBorder="1" applyAlignment="1">
      <alignment horizontal="center"/>
    </xf>
    <xf numFmtId="0" fontId="9" fillId="5" borderId="2" xfId="2" applyFill="1" applyBorder="1" applyAlignment="1" applyProtection="1">
      <alignment horizontal="center"/>
    </xf>
    <xf numFmtId="20" fontId="3" fillId="5" borderId="1" xfId="0" applyNumberFormat="1" applyFont="1" applyFill="1" applyBorder="1" applyAlignment="1">
      <alignment horizontal="center"/>
    </xf>
    <xf numFmtId="20" fontId="9" fillId="5" borderId="1" xfId="2" applyNumberFormat="1" applyFill="1" applyBorder="1" applyAlignment="1" applyProtection="1">
      <alignment horizontal="left"/>
    </xf>
    <xf numFmtId="20" fontId="9" fillId="5" borderId="1" xfId="2" applyNumberFormat="1" applyFill="1" applyBorder="1" applyAlignment="1" applyProtection="1">
      <alignment horizontal="center"/>
    </xf>
    <xf numFmtId="20" fontId="6" fillId="5" borderId="1" xfId="0" applyNumberFormat="1" applyFont="1" applyFill="1" applyBorder="1" applyAlignment="1">
      <alignment horizontal="center"/>
    </xf>
    <xf numFmtId="0" fontId="9" fillId="8" borderId="1" xfId="2" applyFill="1" applyBorder="1" applyAlignment="1" applyProtection="1">
      <alignment horizontal="center"/>
    </xf>
    <xf numFmtId="0" fontId="3" fillId="8" borderId="1" xfId="0" applyFont="1" applyFill="1" applyBorder="1" applyAlignment="1">
      <alignment horizontal="center"/>
    </xf>
    <xf numFmtId="0" fontId="9" fillId="8" borderId="1" xfId="2" applyFill="1" applyBorder="1" applyAlignment="1" applyProtection="1">
      <alignment horizontal="left"/>
    </xf>
    <xf numFmtId="9" fontId="3" fillId="8" borderId="1" xfId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9" fontId="6" fillId="8" borderId="1" xfId="1" applyFont="1" applyFill="1" applyBorder="1" applyAlignment="1">
      <alignment horizontal="center"/>
    </xf>
    <xf numFmtId="0" fontId="9" fillId="9" borderId="1" xfId="2" applyFill="1" applyBorder="1" applyAlignment="1" applyProtection="1">
      <alignment horizontal="center"/>
    </xf>
    <xf numFmtId="0" fontId="3" fillId="9" borderId="1" xfId="0" applyFont="1" applyFill="1" applyBorder="1" applyAlignment="1">
      <alignment horizontal="center"/>
    </xf>
    <xf numFmtId="0" fontId="9" fillId="9" borderId="1" xfId="2" applyFill="1" applyBorder="1" applyAlignment="1" applyProtection="1">
      <alignment horizontal="left"/>
    </xf>
    <xf numFmtId="9" fontId="3" fillId="9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9" fillId="10" borderId="1" xfId="2" applyFill="1" applyBorder="1" applyAlignment="1" applyProtection="1">
      <alignment horizontal="left"/>
    </xf>
    <xf numFmtId="0" fontId="9" fillId="10" borderId="1" xfId="2" applyFill="1" applyBorder="1" applyAlignment="1" applyProtection="1">
      <alignment horizontal="center"/>
    </xf>
    <xf numFmtId="0" fontId="6" fillId="10" borderId="1" xfId="0" applyFont="1" applyFill="1" applyBorder="1" applyAlignment="1">
      <alignment horizontal="center"/>
    </xf>
    <xf numFmtId="9" fontId="3" fillId="10" borderId="1" xfId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9" fontId="7" fillId="10" borderId="1" xfId="1" applyFont="1" applyFill="1" applyBorder="1" applyAlignment="1">
      <alignment horizontal="center"/>
    </xf>
    <xf numFmtId="0" fontId="9" fillId="11" borderId="1" xfId="2" applyFill="1" applyBorder="1" applyAlignment="1" applyProtection="1">
      <alignment horizontal="center"/>
    </xf>
    <xf numFmtId="0" fontId="3" fillId="11" borderId="1" xfId="0" applyFont="1" applyFill="1" applyBorder="1" applyAlignment="1">
      <alignment horizontal="center"/>
    </xf>
    <xf numFmtId="0" fontId="9" fillId="11" borderId="1" xfId="2" applyFill="1" applyBorder="1" applyAlignment="1" applyProtection="1">
      <alignment horizontal="left"/>
    </xf>
    <xf numFmtId="9" fontId="3" fillId="11" borderId="1" xfId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9" fontId="6" fillId="11" borderId="1" xfId="1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164" fontId="0" fillId="6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164" fontId="0" fillId="7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4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2143125</xdr:colOff>
      <xdr:row>0</xdr:row>
      <xdr:rowOff>0</xdr:rowOff>
    </xdr:from>
    <xdr:to>
      <xdr:col>8</xdr:col>
      <xdr:colOff>1981200</xdr:colOff>
      <xdr:row>1</xdr:row>
      <xdr:rowOff>28575</xdr:rowOff>
    </xdr:to>
    <xdr:pic>
      <xdr:nvPicPr>
        <xdr:cNvPr id="4" name="Image 2" descr="utile_avant_tout_q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0"/>
          <a:ext cx="3162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1</xdr:row>
      <xdr:rowOff>40011</xdr:rowOff>
    </xdr:to>
    <xdr:pic>
      <xdr:nvPicPr>
        <xdr:cNvPr id="5" name="Image 4" descr="mouvement phase complémentai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24150" cy="802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unsa07.com/mouvement/0071124j.html" TargetMode="External"/><Relationship Id="rId117" Type="http://schemas.openxmlformats.org/officeDocument/2006/relationships/hyperlink" Target="http://www.seunsa07.com/mouvement/0071341V.html" TargetMode="External"/><Relationship Id="rId21" Type="http://schemas.openxmlformats.org/officeDocument/2006/relationships/hyperlink" Target="https://www.google.com/maps/d/edit?mid=1gEFeWNrQOgyTUbo8kinPJGdVOso" TargetMode="External"/><Relationship Id="rId42" Type="http://schemas.openxmlformats.org/officeDocument/2006/relationships/hyperlink" Target="http://www.seunsa07.com/mouvement/0071110U.html" TargetMode="External"/><Relationship Id="rId47" Type="http://schemas.openxmlformats.org/officeDocument/2006/relationships/hyperlink" Target="http://www.seunsa07.com/mouvement/0071112W.html" TargetMode="External"/><Relationship Id="rId63" Type="http://schemas.openxmlformats.org/officeDocument/2006/relationships/hyperlink" Target="http://www.seunsa07.com/mouvement/0070912d.html" TargetMode="External"/><Relationship Id="rId68" Type="http://schemas.openxmlformats.org/officeDocument/2006/relationships/hyperlink" Target="http://www.seunsa07.com/mouvement/0070467v.html" TargetMode="External"/><Relationship Id="rId84" Type="http://schemas.openxmlformats.org/officeDocument/2006/relationships/hyperlink" Target="http://www.seunsa07.com/mouvement/0070514W.html" TargetMode="External"/><Relationship Id="rId89" Type="http://schemas.openxmlformats.org/officeDocument/2006/relationships/hyperlink" Target="http://www.seunsa07.com/mouvement/0071210c.html" TargetMode="External"/><Relationship Id="rId112" Type="http://schemas.openxmlformats.org/officeDocument/2006/relationships/hyperlink" Target="http://www.seunsa07.com/mouvement/0070770Z.html" TargetMode="External"/><Relationship Id="rId133" Type="http://schemas.openxmlformats.org/officeDocument/2006/relationships/hyperlink" Target="https://www.google.com/maps/d/viewer?mid=1sBLuyvLb1ligPLIwZ3oGcQ7S_E0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google.com/maps/d/edit?mid=1qxJeGvX64f1NhF5d_4oX_kPMwn4" TargetMode="External"/><Relationship Id="rId107" Type="http://schemas.openxmlformats.org/officeDocument/2006/relationships/hyperlink" Target="http://www.seunsa07.com/mouvement/0071450N.html" TargetMode="External"/><Relationship Id="rId11" Type="http://schemas.openxmlformats.org/officeDocument/2006/relationships/hyperlink" Target="https://www.google.com/maps/d/viewer?mid=1sBLuyvLb1ligPLIwZ3oGcQ7S_E0" TargetMode="External"/><Relationship Id="rId32" Type="http://schemas.openxmlformats.org/officeDocument/2006/relationships/hyperlink" Target="http://www.seunsa07.com/mouvement/0070922p.html" TargetMode="External"/><Relationship Id="rId37" Type="http://schemas.openxmlformats.org/officeDocument/2006/relationships/hyperlink" Target="http://www.seunsa07.com/mouvement/0071146h.html" TargetMode="External"/><Relationship Id="rId53" Type="http://schemas.openxmlformats.org/officeDocument/2006/relationships/hyperlink" Target="http://www.seunsa07.com/mouvement/0071254a.html" TargetMode="External"/><Relationship Id="rId58" Type="http://schemas.openxmlformats.org/officeDocument/2006/relationships/hyperlink" Target="http://www.seunsa07.com/mouvement/0070915g.html" TargetMode="External"/><Relationship Id="rId74" Type="http://schemas.openxmlformats.org/officeDocument/2006/relationships/hyperlink" Target="http://www.seunsa07.com/mouvement/0070497c.html" TargetMode="External"/><Relationship Id="rId79" Type="http://schemas.openxmlformats.org/officeDocument/2006/relationships/hyperlink" Target="http://www.seunsa07.com/mouvement/0070448z.html" TargetMode="External"/><Relationship Id="rId102" Type="http://schemas.openxmlformats.org/officeDocument/2006/relationships/hyperlink" Target="http://www.seunsa07.com/mouvement/0070726B.html" TargetMode="External"/><Relationship Id="rId123" Type="http://schemas.openxmlformats.org/officeDocument/2006/relationships/hyperlink" Target="https://www.google.com/maps/d/viewer?mid=1sBLuyvLb1ligPLIwZ3oGcQ7S_E0" TargetMode="External"/><Relationship Id="rId128" Type="http://schemas.openxmlformats.org/officeDocument/2006/relationships/hyperlink" Target="http://www.seunsa07.com/mouvement/0071172l.html" TargetMode="External"/><Relationship Id="rId5" Type="http://schemas.openxmlformats.org/officeDocument/2006/relationships/hyperlink" Target="https://www.google.com/maps/d/viewer?mid=1sBLuyvLb1ligPLIwZ3oGcQ7S_E0" TargetMode="External"/><Relationship Id="rId90" Type="http://schemas.openxmlformats.org/officeDocument/2006/relationships/hyperlink" Target="http://www.seunsa07.com/mouvement/0071212e.html" TargetMode="External"/><Relationship Id="rId95" Type="http://schemas.openxmlformats.org/officeDocument/2006/relationships/hyperlink" Target="http://www.seunsa07.com/mouvement/0070920m.html" TargetMode="External"/><Relationship Id="rId22" Type="http://schemas.openxmlformats.org/officeDocument/2006/relationships/hyperlink" Target="https://www.google.com/maps/d/edit?mid=1gEFeWNrQOgyTUbo8kinPJGdVOso" TargetMode="External"/><Relationship Id="rId27" Type="http://schemas.openxmlformats.org/officeDocument/2006/relationships/hyperlink" Target="http://www.seunsa07.com/mouvement/0071379l.html" TargetMode="External"/><Relationship Id="rId43" Type="http://schemas.openxmlformats.org/officeDocument/2006/relationships/hyperlink" Target="http://www.seunsa07.com/mouvement/0071194K.html" TargetMode="External"/><Relationship Id="rId48" Type="http://schemas.openxmlformats.org/officeDocument/2006/relationships/hyperlink" Target="http://www.seunsa07.com/mouvement/0071356L.html" TargetMode="External"/><Relationship Id="rId64" Type="http://schemas.openxmlformats.org/officeDocument/2006/relationships/hyperlink" Target="http://www.seunsa07.com/mouvement/0070373t.html" TargetMode="External"/><Relationship Id="rId69" Type="http://schemas.openxmlformats.org/officeDocument/2006/relationships/hyperlink" Target="http://www.seunsa07.com/mouvement/0071432u.html" TargetMode="External"/><Relationship Id="rId113" Type="http://schemas.openxmlformats.org/officeDocument/2006/relationships/hyperlink" Target="http://www.seunsa07.com/mouvement/0070902T.html" TargetMode="External"/><Relationship Id="rId118" Type="http://schemas.openxmlformats.org/officeDocument/2006/relationships/hyperlink" Target="http://www.seunsa07.com/mouvement/0071163b.html" TargetMode="External"/><Relationship Id="rId134" Type="http://schemas.openxmlformats.org/officeDocument/2006/relationships/hyperlink" Target="https://www.google.com/maps/d/viewer?mid=1sBLuyvLb1ligPLIwZ3oGcQ7S_E0" TargetMode="External"/><Relationship Id="rId139" Type="http://schemas.openxmlformats.org/officeDocument/2006/relationships/drawing" Target="../drawings/drawing1.xml"/><Relationship Id="rId8" Type="http://schemas.openxmlformats.org/officeDocument/2006/relationships/hyperlink" Target="https://www.google.com/maps/d/viewer?mid=1sBLuyvLb1ligPLIwZ3oGcQ7S_E0" TargetMode="External"/><Relationship Id="rId51" Type="http://schemas.openxmlformats.org/officeDocument/2006/relationships/hyperlink" Target="http://www.seunsa07.com/mouvement/0071386u.html" TargetMode="External"/><Relationship Id="rId72" Type="http://schemas.openxmlformats.org/officeDocument/2006/relationships/hyperlink" Target="http://www.seunsa07.com/mouvement/0071145g.html" TargetMode="External"/><Relationship Id="rId80" Type="http://schemas.openxmlformats.org/officeDocument/2006/relationships/hyperlink" Target="http://www.seunsa07.com/mouvement/0071185a.html" TargetMode="External"/><Relationship Id="rId85" Type="http://schemas.openxmlformats.org/officeDocument/2006/relationships/hyperlink" Target="http://www.seunsa07.com/mouvement/0071112W.html" TargetMode="External"/><Relationship Id="rId93" Type="http://schemas.openxmlformats.org/officeDocument/2006/relationships/hyperlink" Target="http://www.seunsa07.com/mouvement/0071357m.html" TargetMode="External"/><Relationship Id="rId98" Type="http://schemas.openxmlformats.org/officeDocument/2006/relationships/hyperlink" Target="http://www.seunsa07.com/mouvement/0070714N.html" TargetMode="External"/><Relationship Id="rId121" Type="http://schemas.openxmlformats.org/officeDocument/2006/relationships/hyperlink" Target="https://www.google.com/maps/d/viewer?mid=1sBLuyvLb1ligPLIwZ3oGcQ7S_E0" TargetMode="External"/><Relationship Id="rId3" Type="http://schemas.openxmlformats.org/officeDocument/2006/relationships/hyperlink" Target="https://www.google.com/maps/d/viewer?mid=1UFj7Q7ry8wv8XjuM0ErmQmAwtPA" TargetMode="External"/><Relationship Id="rId12" Type="http://schemas.openxmlformats.org/officeDocument/2006/relationships/hyperlink" Target="https://www.google.com/maps/d/viewer?mid=1sBLuyvLb1ligPLIwZ3oGcQ7S_E0" TargetMode="External"/><Relationship Id="rId17" Type="http://schemas.openxmlformats.org/officeDocument/2006/relationships/hyperlink" Target="https://www.google.com/maps/d/edit?mid=1qxJeGvX64f1NhF5d_4oX_kPMwn4" TargetMode="External"/><Relationship Id="rId25" Type="http://schemas.openxmlformats.org/officeDocument/2006/relationships/hyperlink" Target="http://www.seunsa07.com/mouvement/0071375g.html" TargetMode="External"/><Relationship Id="rId33" Type="http://schemas.openxmlformats.org/officeDocument/2006/relationships/hyperlink" Target="http://www.seunsa07.com/mouvement/0071388w.html" TargetMode="External"/><Relationship Id="rId38" Type="http://schemas.openxmlformats.org/officeDocument/2006/relationships/hyperlink" Target="http://www.seunsa07.com/mouvement/0071391z.html" TargetMode="External"/><Relationship Id="rId46" Type="http://schemas.openxmlformats.org/officeDocument/2006/relationships/hyperlink" Target="http://www.seunsa07.com/mouvement/0070346N.html" TargetMode="External"/><Relationship Id="rId59" Type="http://schemas.openxmlformats.org/officeDocument/2006/relationships/hyperlink" Target="http://www.seunsa07.com/mouvement/0070222d.html" TargetMode="External"/><Relationship Id="rId67" Type="http://schemas.openxmlformats.org/officeDocument/2006/relationships/hyperlink" Target="http://www.seunsa07.com/mouvement/0070851m.html" TargetMode="External"/><Relationship Id="rId103" Type="http://schemas.openxmlformats.org/officeDocument/2006/relationships/hyperlink" Target="http://www.seunsa07.com/mouvement/0070726B.html" TargetMode="External"/><Relationship Id="rId108" Type="http://schemas.openxmlformats.org/officeDocument/2006/relationships/hyperlink" Target="http://www.seunsa07.com/mouvement/0071450N.html" TargetMode="External"/><Relationship Id="rId116" Type="http://schemas.openxmlformats.org/officeDocument/2006/relationships/hyperlink" Target="http://www.seunsa07.com/mouvement/0071198P.html" TargetMode="External"/><Relationship Id="rId124" Type="http://schemas.openxmlformats.org/officeDocument/2006/relationships/hyperlink" Target="http://www.seunsa07.com/mouvement/0070293f.html" TargetMode="External"/><Relationship Id="rId129" Type="http://schemas.openxmlformats.org/officeDocument/2006/relationships/hyperlink" Target="http://www.seunsa07.com/mouvement/0070116n.html" TargetMode="External"/><Relationship Id="rId137" Type="http://schemas.openxmlformats.org/officeDocument/2006/relationships/hyperlink" Target="http://www.seunsa07.com/mouvement/0071432u.html" TargetMode="External"/><Relationship Id="rId20" Type="http://schemas.openxmlformats.org/officeDocument/2006/relationships/hyperlink" Target="https://www.google.com/maps/d/edit?mid=1G0dwCkTUIWQUpnHugTyEQ7IVfvU" TargetMode="External"/><Relationship Id="rId41" Type="http://schemas.openxmlformats.org/officeDocument/2006/relationships/hyperlink" Target="http://www.seunsa07.com/mouvement/0070166T.html" TargetMode="External"/><Relationship Id="rId54" Type="http://schemas.openxmlformats.org/officeDocument/2006/relationships/hyperlink" Target="http://www.seunsa07.com/mouvement/0071383r.html" TargetMode="External"/><Relationship Id="rId62" Type="http://schemas.openxmlformats.org/officeDocument/2006/relationships/hyperlink" Target="http://www.seunsa07.com/mouvement/0071279c.html" TargetMode="External"/><Relationship Id="rId70" Type="http://schemas.openxmlformats.org/officeDocument/2006/relationships/hyperlink" Target="http://www.seunsa07.com/mouvement/0071265m.html" TargetMode="External"/><Relationship Id="rId75" Type="http://schemas.openxmlformats.org/officeDocument/2006/relationships/hyperlink" Target="http://www.seunsa07.com/mouvement/0070293f.html" TargetMode="External"/><Relationship Id="rId83" Type="http://schemas.openxmlformats.org/officeDocument/2006/relationships/hyperlink" Target="http://www.seunsa07.com/mouvement/0070176D.html" TargetMode="External"/><Relationship Id="rId88" Type="http://schemas.openxmlformats.org/officeDocument/2006/relationships/hyperlink" Target="http://www.seunsa07.com/mouvement/0071279c.html" TargetMode="External"/><Relationship Id="rId91" Type="http://schemas.openxmlformats.org/officeDocument/2006/relationships/hyperlink" Target="http://www.seunsa07.com/mouvement/0070500f.html" TargetMode="External"/><Relationship Id="rId96" Type="http://schemas.openxmlformats.org/officeDocument/2006/relationships/hyperlink" Target="http://www.seunsa07.com/mouvement/0070706e.html" TargetMode="External"/><Relationship Id="rId111" Type="http://schemas.openxmlformats.org/officeDocument/2006/relationships/hyperlink" Target="http://www.seunsa07.com/mouvement/0071117B.html" TargetMode="External"/><Relationship Id="rId132" Type="http://schemas.openxmlformats.org/officeDocument/2006/relationships/hyperlink" Target="https://www.google.com/maps/d/viewer?mid=1sBLuyvLb1ligPLIwZ3oGcQ7S_E0" TargetMode="External"/><Relationship Id="rId1" Type="http://schemas.openxmlformats.org/officeDocument/2006/relationships/hyperlink" Target="https://www.google.com/maps/d/viewer?mid=1UFj7Q7ry8wv8XjuM0ErmQmAwtPA" TargetMode="External"/><Relationship Id="rId6" Type="http://schemas.openxmlformats.org/officeDocument/2006/relationships/hyperlink" Target="https://www.google.com/maps/d/viewer?mid=1sBLuyvLb1ligPLIwZ3oGcQ7S_E0" TargetMode="External"/><Relationship Id="rId15" Type="http://schemas.openxmlformats.org/officeDocument/2006/relationships/hyperlink" Target="https://www.google.com/maps/d/edit?mid=17lgRSKjkaRwicsGDLix02S1Tmxo" TargetMode="External"/><Relationship Id="rId23" Type="http://schemas.openxmlformats.org/officeDocument/2006/relationships/hyperlink" Target="https://www.google.com/maps/d/edit?mid=1oxd0B-BDqr1LXEqn9JsXit0ZBqw" TargetMode="External"/><Relationship Id="rId28" Type="http://schemas.openxmlformats.org/officeDocument/2006/relationships/hyperlink" Target="http://www.seunsa07.com/mouvement/0070121u.html" TargetMode="External"/><Relationship Id="rId36" Type="http://schemas.openxmlformats.org/officeDocument/2006/relationships/hyperlink" Target="http://www.seunsa07.com/mouvement/0071150m.html" TargetMode="External"/><Relationship Id="rId49" Type="http://schemas.openxmlformats.org/officeDocument/2006/relationships/hyperlink" Target="http://www.seunsa07.com/mouvement/0070433h.html" TargetMode="External"/><Relationship Id="rId57" Type="http://schemas.openxmlformats.org/officeDocument/2006/relationships/hyperlink" Target="http://www.seunsa07.com/mouvement/0071114y.html" TargetMode="External"/><Relationship Id="rId106" Type="http://schemas.openxmlformats.org/officeDocument/2006/relationships/hyperlink" Target="http://www.seunsa07.com/mouvement/0070698W.html" TargetMode="External"/><Relationship Id="rId114" Type="http://schemas.openxmlformats.org/officeDocument/2006/relationships/hyperlink" Target="http://www.seunsa07.com/mouvement/0071316T.html" TargetMode="External"/><Relationship Id="rId119" Type="http://schemas.openxmlformats.org/officeDocument/2006/relationships/hyperlink" Target="https://www.google.com/maps/d/viewer?mid=1sBLuyvLb1ligPLIwZ3oGcQ7S_E0" TargetMode="External"/><Relationship Id="rId127" Type="http://schemas.openxmlformats.org/officeDocument/2006/relationships/hyperlink" Target="http://www.seunsa07.com/mouvement/0070296j.html" TargetMode="External"/><Relationship Id="rId10" Type="http://schemas.openxmlformats.org/officeDocument/2006/relationships/hyperlink" Target="https://www.google.com/maps/d/viewer?mid=1sBLuyvLb1ligPLIwZ3oGcQ7S_E0" TargetMode="External"/><Relationship Id="rId31" Type="http://schemas.openxmlformats.org/officeDocument/2006/relationships/hyperlink" Target="http://www.seunsa07.com/mouvement/0070440r.html" TargetMode="External"/><Relationship Id="rId44" Type="http://schemas.openxmlformats.org/officeDocument/2006/relationships/hyperlink" Target="http://www.seunsa07.com/mouvement/0071152P.html" TargetMode="External"/><Relationship Id="rId52" Type="http://schemas.openxmlformats.org/officeDocument/2006/relationships/hyperlink" Target="http://www.seunsa07.com/mouvement/0070816z.html" TargetMode="External"/><Relationship Id="rId60" Type="http://schemas.openxmlformats.org/officeDocument/2006/relationships/hyperlink" Target="http://www.seunsa07.com/mouvement/0070212t.html" TargetMode="External"/><Relationship Id="rId65" Type="http://schemas.openxmlformats.org/officeDocument/2006/relationships/hyperlink" Target="http://www.seunsa07.com/mouvement/0071436y.html" TargetMode="External"/><Relationship Id="rId73" Type="http://schemas.openxmlformats.org/officeDocument/2006/relationships/hyperlink" Target="http://www.seunsa07.com/mouvement/0070465t.html" TargetMode="External"/><Relationship Id="rId78" Type="http://schemas.openxmlformats.org/officeDocument/2006/relationships/hyperlink" Target="http://www.seunsa07.com/mouvement/0071388w.html" TargetMode="External"/><Relationship Id="rId81" Type="http://schemas.openxmlformats.org/officeDocument/2006/relationships/hyperlink" Target="http://www.seunsa07.com/mouvement/0071146h.html" TargetMode="External"/><Relationship Id="rId86" Type="http://schemas.openxmlformats.org/officeDocument/2006/relationships/hyperlink" Target="http://www.seunsa07.com/mouvement/0071386u.html" TargetMode="External"/><Relationship Id="rId94" Type="http://schemas.openxmlformats.org/officeDocument/2006/relationships/hyperlink" Target="http://www.seunsa07.com/mouvement/0071357m.html" TargetMode="External"/><Relationship Id="rId99" Type="http://schemas.openxmlformats.org/officeDocument/2006/relationships/hyperlink" Target="http://www.seunsa07.com/mouvement/0070714N.html" TargetMode="External"/><Relationship Id="rId101" Type="http://schemas.openxmlformats.org/officeDocument/2006/relationships/hyperlink" Target="http://www.seunsa07.com/mouvement/0071221P.html" TargetMode="External"/><Relationship Id="rId122" Type="http://schemas.openxmlformats.org/officeDocument/2006/relationships/hyperlink" Target="https://www.google.com/maps/d/viewer?mid=1sBLuyvLb1ligPLIwZ3oGcQ7S_E0" TargetMode="External"/><Relationship Id="rId130" Type="http://schemas.openxmlformats.org/officeDocument/2006/relationships/hyperlink" Target="http://www.seunsa07.com/mouvement/0070920m.html" TargetMode="External"/><Relationship Id="rId135" Type="http://schemas.openxmlformats.org/officeDocument/2006/relationships/hyperlink" Target="https://www.google.com/maps/d/viewer?mid=1sBLuyvLb1ligPLIwZ3oGcQ7S_E0" TargetMode="External"/><Relationship Id="rId4" Type="http://schemas.openxmlformats.org/officeDocument/2006/relationships/hyperlink" Target="http://www.seunsa07.com/mouvement/0071163b.html" TargetMode="External"/><Relationship Id="rId9" Type="http://schemas.openxmlformats.org/officeDocument/2006/relationships/hyperlink" Target="https://www.google.com/maps/d/viewer?mid=1sBLuyvLb1ligPLIwZ3oGcQ7S_E0" TargetMode="External"/><Relationship Id="rId13" Type="http://schemas.openxmlformats.org/officeDocument/2006/relationships/hyperlink" Target="https://www.google.com/maps/d/viewer?mid=1sBLuyvLb1ligPLIwZ3oGcQ7S_E0" TargetMode="External"/><Relationship Id="rId18" Type="http://schemas.openxmlformats.org/officeDocument/2006/relationships/hyperlink" Target="https://www.google.com/maps/d/edit?mid=1VXSK5yNMjLQkWvbgyxhU4WGNaFE" TargetMode="External"/><Relationship Id="rId39" Type="http://schemas.openxmlformats.org/officeDocument/2006/relationships/hyperlink" Target="http://www.seunsa07.com/mouvement/0070169W.html" TargetMode="External"/><Relationship Id="rId109" Type="http://schemas.openxmlformats.org/officeDocument/2006/relationships/hyperlink" Target="http://www.seunsa07.com/mouvement/0070764T.html" TargetMode="External"/><Relationship Id="rId34" Type="http://schemas.openxmlformats.org/officeDocument/2006/relationships/hyperlink" Target="http://www.seunsa07.com/mouvement/0071186b.html" TargetMode="External"/><Relationship Id="rId50" Type="http://schemas.openxmlformats.org/officeDocument/2006/relationships/hyperlink" Target="http://www.seunsa07.com/mouvement/0071387v.html" TargetMode="External"/><Relationship Id="rId55" Type="http://schemas.openxmlformats.org/officeDocument/2006/relationships/hyperlink" Target="http://www.seunsa07.com/mouvement/0071214g.html" TargetMode="External"/><Relationship Id="rId76" Type="http://schemas.openxmlformats.org/officeDocument/2006/relationships/hyperlink" Target="http://www.seunsa07.com/mouvement/0071124j.html" TargetMode="External"/><Relationship Id="rId97" Type="http://schemas.openxmlformats.org/officeDocument/2006/relationships/hyperlink" Target="http://www.seunsa07.com/mouvement/0070712L.html" TargetMode="External"/><Relationship Id="rId104" Type="http://schemas.openxmlformats.org/officeDocument/2006/relationships/hyperlink" Target="http://www.seunsa07.com/mouvement/0070700Y.html" TargetMode="External"/><Relationship Id="rId120" Type="http://schemas.openxmlformats.org/officeDocument/2006/relationships/hyperlink" Target="https://www.google.com/maps/d/viewer?mid=1sBLuyvLb1ligPLIwZ3oGcQ7S_E0" TargetMode="External"/><Relationship Id="rId125" Type="http://schemas.openxmlformats.org/officeDocument/2006/relationships/hyperlink" Target="http://www.seunsa07.com/mouvement/0070293f.html" TargetMode="External"/><Relationship Id="rId7" Type="http://schemas.openxmlformats.org/officeDocument/2006/relationships/hyperlink" Target="https://www.google.com/maps/d/viewer?mid=1sBLuyvLb1ligPLIwZ3oGcQ7S_E0" TargetMode="External"/><Relationship Id="rId71" Type="http://schemas.openxmlformats.org/officeDocument/2006/relationships/hyperlink" Target="http://www.seunsa07.com/mouvement/0071212e.html" TargetMode="External"/><Relationship Id="rId92" Type="http://schemas.openxmlformats.org/officeDocument/2006/relationships/hyperlink" Target="http://www.seunsa07.com/mouvement/0070500f.html" TargetMode="External"/><Relationship Id="rId2" Type="http://schemas.openxmlformats.org/officeDocument/2006/relationships/hyperlink" Target="http://www.seunsa07.com/mouvement/0071178t.html" TargetMode="External"/><Relationship Id="rId29" Type="http://schemas.openxmlformats.org/officeDocument/2006/relationships/hyperlink" Target="http://www.seunsa07.com/mouvement/0070322m.html" TargetMode="External"/><Relationship Id="rId24" Type="http://schemas.openxmlformats.org/officeDocument/2006/relationships/hyperlink" Target="http://www.seunsa07.com/mouvement/0071172l.html" TargetMode="External"/><Relationship Id="rId40" Type="http://schemas.openxmlformats.org/officeDocument/2006/relationships/hyperlink" Target="http://www.seunsa07.com/mouvement/0070164R.html" TargetMode="External"/><Relationship Id="rId45" Type="http://schemas.openxmlformats.org/officeDocument/2006/relationships/hyperlink" Target="http://www.seunsa07.com/mouvement/0070514W.html" TargetMode="External"/><Relationship Id="rId66" Type="http://schemas.openxmlformats.org/officeDocument/2006/relationships/hyperlink" Target="http://www.seunsa07.com/mouvement/0071436y.html" TargetMode="External"/><Relationship Id="rId87" Type="http://schemas.openxmlformats.org/officeDocument/2006/relationships/hyperlink" Target="http://www.seunsa07.com/mouvement/0070915g.html" TargetMode="External"/><Relationship Id="rId110" Type="http://schemas.openxmlformats.org/officeDocument/2006/relationships/hyperlink" Target="http://www.seunsa07.com/mouvement/0070765U.html" TargetMode="External"/><Relationship Id="rId115" Type="http://schemas.openxmlformats.org/officeDocument/2006/relationships/hyperlink" Target="http://www.seunsa07.com/mouvement/0071316T.html" TargetMode="External"/><Relationship Id="rId131" Type="http://schemas.openxmlformats.org/officeDocument/2006/relationships/hyperlink" Target="http://www.seunsa07.com/mouvement/0071320X.html" TargetMode="External"/><Relationship Id="rId136" Type="http://schemas.openxmlformats.org/officeDocument/2006/relationships/hyperlink" Target="https://www.google.com/maps/d/viewer?mid=1sBLuyvLb1ligPLIwZ3oGcQ7S_E0" TargetMode="External"/><Relationship Id="rId61" Type="http://schemas.openxmlformats.org/officeDocument/2006/relationships/hyperlink" Target="http://www.seunsa07.com/mouvement/0070674v.html" TargetMode="External"/><Relationship Id="rId82" Type="http://schemas.openxmlformats.org/officeDocument/2006/relationships/hyperlink" Target="http://www.seunsa07.com/mouvement/0071194K.html" TargetMode="External"/><Relationship Id="rId19" Type="http://schemas.openxmlformats.org/officeDocument/2006/relationships/hyperlink" Target="https://www.google.com/maps/d/edit?mid=1VXSK5yNMjLQkWvbgyxhU4WGNaFE" TargetMode="External"/><Relationship Id="rId14" Type="http://schemas.openxmlformats.org/officeDocument/2006/relationships/hyperlink" Target="https://www.google.com/maps/d/viewer?mid=1sBLuyvLb1ligPLIwZ3oGcQ7S_E0" TargetMode="External"/><Relationship Id="rId30" Type="http://schemas.openxmlformats.org/officeDocument/2006/relationships/hyperlink" Target="http://www.seunsa07.com/mouvement/0071222r.html" TargetMode="External"/><Relationship Id="rId35" Type="http://schemas.openxmlformats.org/officeDocument/2006/relationships/hyperlink" Target="http://www.seunsa07.com/mouvement/0071185a.html" TargetMode="External"/><Relationship Id="rId56" Type="http://schemas.openxmlformats.org/officeDocument/2006/relationships/hyperlink" Target="http://www.seunsa07.com/mouvement/0070211s.html" TargetMode="External"/><Relationship Id="rId77" Type="http://schemas.openxmlformats.org/officeDocument/2006/relationships/hyperlink" Target="http://www.seunsa07.com/mouvement/0071379l.html" TargetMode="External"/><Relationship Id="rId100" Type="http://schemas.openxmlformats.org/officeDocument/2006/relationships/hyperlink" Target="http://www.seunsa07.com/mouvement/0071113X.html" TargetMode="External"/><Relationship Id="rId105" Type="http://schemas.openxmlformats.org/officeDocument/2006/relationships/hyperlink" Target="http://www.seunsa07.com/mouvement/0070698W.html" TargetMode="External"/><Relationship Id="rId126" Type="http://schemas.openxmlformats.org/officeDocument/2006/relationships/hyperlink" Target="http://www.seunsa07.com/mouvement/0070296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workbookViewId="0">
      <selection activeCell="J6" sqref="J6"/>
    </sheetView>
  </sheetViews>
  <sheetFormatPr baseColWidth="10" defaultRowHeight="15"/>
  <cols>
    <col min="1" max="1" width="5.140625" style="114" customWidth="1"/>
    <col min="2" max="2" width="7.5703125" bestFit="1" customWidth="1"/>
    <col min="3" max="3" width="26" style="21" bestFit="1" customWidth="1"/>
    <col min="4" max="4" width="32.5703125" style="13" bestFit="1" customWidth="1"/>
    <col min="5" max="5" width="19.140625" bestFit="1" customWidth="1"/>
    <col min="6" max="6" width="9.28515625" customWidth="1"/>
    <col min="7" max="7" width="42.5703125" bestFit="1" customWidth="1"/>
    <col min="8" max="8" width="7.28515625" bestFit="1" customWidth="1"/>
    <col min="9" max="9" width="29.85546875" style="107" bestFit="1" customWidth="1"/>
  </cols>
  <sheetData>
    <row r="1" spans="1:9" ht="60" customHeight="1">
      <c r="A1" s="117"/>
      <c r="B1" s="117"/>
      <c r="D1" s="118" t="s">
        <v>202</v>
      </c>
      <c r="F1" s="120"/>
      <c r="G1" s="120" t="s">
        <v>203</v>
      </c>
      <c r="H1" s="121"/>
      <c r="I1" s="121"/>
    </row>
    <row r="2" spans="1:9" ht="18">
      <c r="A2" s="123" t="s">
        <v>205</v>
      </c>
      <c r="B2" s="123"/>
      <c r="C2" s="123"/>
      <c r="D2" s="123"/>
      <c r="E2" s="123"/>
      <c r="F2" s="124" t="s">
        <v>204</v>
      </c>
      <c r="G2" s="124"/>
      <c r="H2" s="21"/>
      <c r="I2" s="119">
        <v>42545</v>
      </c>
    </row>
    <row r="3" spans="1:9" s="16" customFormat="1">
      <c r="A3" s="122" t="s">
        <v>201</v>
      </c>
      <c r="B3" s="1" t="s">
        <v>0</v>
      </c>
      <c r="C3" s="19" t="s">
        <v>1</v>
      </c>
      <c r="D3" s="2" t="s">
        <v>2</v>
      </c>
      <c r="E3" s="2" t="s">
        <v>184</v>
      </c>
      <c r="F3" s="2" t="s">
        <v>145</v>
      </c>
      <c r="G3" s="2" t="s">
        <v>182</v>
      </c>
      <c r="H3" s="6" t="s">
        <v>3</v>
      </c>
      <c r="I3" s="2" t="s">
        <v>200</v>
      </c>
    </row>
    <row r="4" spans="1:9">
      <c r="A4" s="115">
        <v>1</v>
      </c>
      <c r="B4" s="41">
        <v>1</v>
      </c>
      <c r="C4" s="42" t="s">
        <v>4</v>
      </c>
      <c r="D4" s="43" t="s">
        <v>159</v>
      </c>
      <c r="E4" s="41" t="s">
        <v>153</v>
      </c>
      <c r="F4" s="42" t="s">
        <v>66</v>
      </c>
      <c r="G4" s="42" t="s">
        <v>146</v>
      </c>
      <c r="H4" s="44">
        <v>1</v>
      </c>
      <c r="I4" s="94">
        <v>1.333</v>
      </c>
    </row>
    <row r="5" spans="1:9">
      <c r="A5" s="115">
        <v>2</v>
      </c>
      <c r="B5" s="41">
        <v>1</v>
      </c>
      <c r="C5" s="42" t="s">
        <v>4</v>
      </c>
      <c r="D5" s="43" t="s">
        <v>183</v>
      </c>
      <c r="E5" s="41" t="s">
        <v>153</v>
      </c>
      <c r="F5" s="42" t="s">
        <v>67</v>
      </c>
      <c r="G5" s="42" t="s">
        <v>147</v>
      </c>
      <c r="H5" s="44">
        <v>0.25</v>
      </c>
      <c r="I5" s="94">
        <v>1.333</v>
      </c>
    </row>
    <row r="6" spans="1:9">
      <c r="A6" s="115">
        <v>3</v>
      </c>
      <c r="B6" s="41">
        <v>1</v>
      </c>
      <c r="C6" s="42" t="s">
        <v>4</v>
      </c>
      <c r="D6" s="43" t="s">
        <v>183</v>
      </c>
      <c r="E6" s="41" t="s">
        <v>153</v>
      </c>
      <c r="F6" s="42" t="s">
        <v>67</v>
      </c>
      <c r="G6" s="42" t="s">
        <v>147</v>
      </c>
      <c r="H6" s="44">
        <v>0.25</v>
      </c>
      <c r="I6" s="94">
        <v>1.333</v>
      </c>
    </row>
    <row r="7" spans="1:9">
      <c r="A7" s="115">
        <v>4</v>
      </c>
      <c r="B7" s="41">
        <v>1</v>
      </c>
      <c r="C7" s="42" t="s">
        <v>4</v>
      </c>
      <c r="D7" s="43" t="s">
        <v>160</v>
      </c>
      <c r="E7" s="41" t="s">
        <v>153</v>
      </c>
      <c r="F7" s="42" t="s">
        <v>68</v>
      </c>
      <c r="G7" s="42" t="s">
        <v>147</v>
      </c>
      <c r="H7" s="44">
        <v>0.5</v>
      </c>
      <c r="I7" s="94">
        <v>0.33300000000000002</v>
      </c>
    </row>
    <row r="8" spans="1:9">
      <c r="A8" s="115">
        <v>5</v>
      </c>
      <c r="B8" s="41">
        <v>1</v>
      </c>
      <c r="C8" s="42" t="s">
        <v>4</v>
      </c>
      <c r="D8" s="43" t="s">
        <v>160</v>
      </c>
      <c r="E8" s="41" t="s">
        <v>153</v>
      </c>
      <c r="F8" s="42" t="s">
        <v>68</v>
      </c>
      <c r="G8" s="42" t="s">
        <v>147</v>
      </c>
      <c r="H8" s="44">
        <v>0.25</v>
      </c>
      <c r="I8" s="94">
        <v>1.333</v>
      </c>
    </row>
    <row r="9" spans="1:9">
      <c r="A9" s="115">
        <v>6</v>
      </c>
      <c r="B9" s="41">
        <v>1</v>
      </c>
      <c r="C9" s="42" t="s">
        <v>4</v>
      </c>
      <c r="D9" s="43" t="s">
        <v>160</v>
      </c>
      <c r="E9" s="41" t="s">
        <v>153</v>
      </c>
      <c r="F9" s="42" t="s">
        <v>68</v>
      </c>
      <c r="G9" s="42" t="s">
        <v>147</v>
      </c>
      <c r="H9" s="44">
        <v>0.25</v>
      </c>
      <c r="I9" s="94">
        <v>1.333</v>
      </c>
    </row>
    <row r="10" spans="1:9">
      <c r="A10" s="115">
        <v>7</v>
      </c>
      <c r="B10" s="41">
        <v>1</v>
      </c>
      <c r="C10" s="42" t="s">
        <v>4</v>
      </c>
      <c r="D10" s="43" t="s">
        <v>160</v>
      </c>
      <c r="E10" s="41" t="s">
        <v>153</v>
      </c>
      <c r="F10" s="42" t="s">
        <v>68</v>
      </c>
      <c r="G10" s="42" t="s">
        <v>147</v>
      </c>
      <c r="H10" s="44">
        <v>0.25</v>
      </c>
      <c r="I10" s="94">
        <v>1.333</v>
      </c>
    </row>
    <row r="11" spans="1:9">
      <c r="A11" s="115">
        <v>8</v>
      </c>
      <c r="B11" s="41">
        <v>1</v>
      </c>
      <c r="C11" s="42" t="s">
        <v>4</v>
      </c>
      <c r="D11" s="43" t="s">
        <v>160</v>
      </c>
      <c r="E11" s="41" t="s">
        <v>153</v>
      </c>
      <c r="F11" s="42" t="s">
        <v>68</v>
      </c>
      <c r="G11" s="42" t="s">
        <v>147</v>
      </c>
      <c r="H11" s="44">
        <v>0.25</v>
      </c>
      <c r="I11" s="94">
        <v>1.333</v>
      </c>
    </row>
    <row r="12" spans="1:9">
      <c r="A12" s="115">
        <v>9</v>
      </c>
      <c r="B12" s="46">
        <v>1</v>
      </c>
      <c r="C12" s="47" t="s">
        <v>4</v>
      </c>
      <c r="D12" s="43" t="s">
        <v>161</v>
      </c>
      <c r="E12" s="41" t="s">
        <v>153</v>
      </c>
      <c r="F12" s="47" t="s">
        <v>69</v>
      </c>
      <c r="G12" s="42" t="s">
        <v>147</v>
      </c>
      <c r="H12" s="45">
        <v>1</v>
      </c>
      <c r="I12" s="94">
        <v>7.0140000000000002</v>
      </c>
    </row>
    <row r="13" spans="1:9">
      <c r="A13" s="115">
        <v>10</v>
      </c>
      <c r="B13" s="41">
        <v>1</v>
      </c>
      <c r="C13" s="42" t="s">
        <v>4</v>
      </c>
      <c r="D13" s="43" t="s">
        <v>161</v>
      </c>
      <c r="E13" s="41" t="s">
        <v>153</v>
      </c>
      <c r="F13" s="42" t="s">
        <v>69</v>
      </c>
      <c r="G13" s="42" t="s">
        <v>148</v>
      </c>
      <c r="H13" s="44">
        <v>1</v>
      </c>
      <c r="I13" s="95">
        <v>20.875</v>
      </c>
    </row>
    <row r="14" spans="1:9">
      <c r="A14" s="115">
        <v>11</v>
      </c>
      <c r="B14" s="41">
        <v>1</v>
      </c>
      <c r="C14" s="42" t="s">
        <v>4</v>
      </c>
      <c r="D14" s="43" t="s">
        <v>161</v>
      </c>
      <c r="E14" s="41" t="s">
        <v>153</v>
      </c>
      <c r="F14" s="42" t="s">
        <v>69</v>
      </c>
      <c r="G14" s="42" t="s">
        <v>147</v>
      </c>
      <c r="H14" s="44">
        <v>0.25</v>
      </c>
      <c r="I14" s="94">
        <v>1.333</v>
      </c>
    </row>
    <row r="15" spans="1:9">
      <c r="A15" s="115">
        <v>12</v>
      </c>
      <c r="B15" s="41">
        <v>1</v>
      </c>
      <c r="C15" s="42" t="s">
        <v>4</v>
      </c>
      <c r="D15" s="43" t="s">
        <v>162</v>
      </c>
      <c r="E15" s="41" t="s">
        <v>153</v>
      </c>
      <c r="F15" s="42" t="s">
        <v>70</v>
      </c>
      <c r="G15" s="47" t="s">
        <v>147</v>
      </c>
      <c r="H15" s="44">
        <v>0.5</v>
      </c>
      <c r="I15" s="94">
        <v>5.3330000000000002</v>
      </c>
    </row>
    <row r="16" spans="1:9">
      <c r="A16" s="115">
        <v>13</v>
      </c>
      <c r="B16" s="41">
        <v>1</v>
      </c>
      <c r="C16" s="42" t="s">
        <v>4</v>
      </c>
      <c r="D16" s="43" t="s">
        <v>162</v>
      </c>
      <c r="E16" s="41" t="s">
        <v>153</v>
      </c>
      <c r="F16" s="42" t="s">
        <v>70</v>
      </c>
      <c r="G16" s="47" t="s">
        <v>147</v>
      </c>
      <c r="H16" s="44">
        <v>0.5</v>
      </c>
      <c r="I16" s="94">
        <v>2.3330000000000002</v>
      </c>
    </row>
    <row r="17" spans="1:9">
      <c r="A17" s="115">
        <v>14</v>
      </c>
      <c r="B17" s="41">
        <v>1</v>
      </c>
      <c r="C17" s="42" t="s">
        <v>4</v>
      </c>
      <c r="D17" s="43" t="s">
        <v>162</v>
      </c>
      <c r="E17" s="41" t="s">
        <v>153</v>
      </c>
      <c r="F17" s="42" t="s">
        <v>70</v>
      </c>
      <c r="G17" s="47" t="s">
        <v>146</v>
      </c>
      <c r="H17" s="45">
        <v>1</v>
      </c>
      <c r="I17" s="94">
        <v>1.333</v>
      </c>
    </row>
    <row r="18" spans="1:9">
      <c r="A18" s="115">
        <v>15</v>
      </c>
      <c r="B18" s="41">
        <v>1</v>
      </c>
      <c r="C18" s="42" t="s">
        <v>4</v>
      </c>
      <c r="D18" s="43" t="s">
        <v>163</v>
      </c>
      <c r="E18" s="41" t="s">
        <v>153</v>
      </c>
      <c r="F18" s="42" t="s">
        <v>71</v>
      </c>
      <c r="G18" s="42" t="s">
        <v>147</v>
      </c>
      <c r="H18" s="44">
        <v>0.25</v>
      </c>
      <c r="I18" s="94">
        <v>0.33300000000000002</v>
      </c>
    </row>
    <row r="19" spans="1:9">
      <c r="A19" s="115">
        <v>16</v>
      </c>
      <c r="B19" s="41">
        <v>1</v>
      </c>
      <c r="C19" s="42" t="s">
        <v>4</v>
      </c>
      <c r="D19" s="43" t="s">
        <v>163</v>
      </c>
      <c r="E19" s="41" t="s">
        <v>153</v>
      </c>
      <c r="F19" s="42" t="s">
        <v>71</v>
      </c>
      <c r="G19" s="42" t="s">
        <v>149</v>
      </c>
      <c r="H19" s="44">
        <v>0.25</v>
      </c>
      <c r="I19" s="94">
        <v>0.33300000000000002</v>
      </c>
    </row>
    <row r="20" spans="1:9">
      <c r="A20" s="115">
        <v>17</v>
      </c>
      <c r="B20" s="41">
        <v>1</v>
      </c>
      <c r="C20" s="42" t="s">
        <v>4</v>
      </c>
      <c r="D20" s="43" t="s">
        <v>163</v>
      </c>
      <c r="E20" s="41" t="s">
        <v>153</v>
      </c>
      <c r="F20" s="42" t="s">
        <v>71</v>
      </c>
      <c r="G20" s="42" t="s">
        <v>147</v>
      </c>
      <c r="H20" s="44">
        <v>0.75</v>
      </c>
      <c r="I20" s="94">
        <v>1.333</v>
      </c>
    </row>
    <row r="21" spans="1:9">
      <c r="A21" s="115">
        <v>18</v>
      </c>
      <c r="B21" s="41">
        <v>1</v>
      </c>
      <c r="C21" s="42" t="s">
        <v>4</v>
      </c>
      <c r="D21" s="43" t="s">
        <v>163</v>
      </c>
      <c r="E21" s="41" t="s">
        <v>153</v>
      </c>
      <c r="F21" s="42" t="s">
        <v>71</v>
      </c>
      <c r="G21" s="42" t="s">
        <v>147</v>
      </c>
      <c r="H21" s="45">
        <v>0.25</v>
      </c>
      <c r="I21" s="94">
        <v>1.333</v>
      </c>
    </row>
    <row r="22" spans="1:9">
      <c r="A22" s="115">
        <v>19</v>
      </c>
      <c r="B22" s="41">
        <v>1</v>
      </c>
      <c r="C22" s="47" t="s">
        <v>5</v>
      </c>
      <c r="D22" s="43" t="s">
        <v>164</v>
      </c>
      <c r="E22" s="41" t="s">
        <v>153</v>
      </c>
      <c r="F22" s="47" t="s">
        <v>72</v>
      </c>
      <c r="G22" s="47" t="s">
        <v>186</v>
      </c>
      <c r="H22" s="45">
        <v>0.25</v>
      </c>
      <c r="I22" s="94">
        <v>1.333</v>
      </c>
    </row>
    <row r="23" spans="1:9">
      <c r="A23" s="115">
        <v>20</v>
      </c>
      <c r="B23" s="41">
        <v>1</v>
      </c>
      <c r="C23" s="47" t="s">
        <v>5</v>
      </c>
      <c r="D23" s="43" t="s">
        <v>164</v>
      </c>
      <c r="E23" s="41" t="s">
        <v>153</v>
      </c>
      <c r="F23" s="47" t="s">
        <v>72</v>
      </c>
      <c r="G23" s="47" t="s">
        <v>149</v>
      </c>
      <c r="H23" s="45">
        <v>0.25</v>
      </c>
      <c r="I23" s="94">
        <v>1.333</v>
      </c>
    </row>
    <row r="24" spans="1:9">
      <c r="A24" s="115">
        <v>21</v>
      </c>
      <c r="B24" s="41">
        <v>1</v>
      </c>
      <c r="C24" s="47" t="s">
        <v>5</v>
      </c>
      <c r="D24" s="43" t="s">
        <v>164</v>
      </c>
      <c r="E24" s="41" t="s">
        <v>153</v>
      </c>
      <c r="F24" s="47" t="s">
        <v>72</v>
      </c>
      <c r="G24" s="47" t="s">
        <v>186</v>
      </c>
      <c r="H24" s="45">
        <v>0.25</v>
      </c>
      <c r="I24" s="94">
        <v>2.3330000000000002</v>
      </c>
    </row>
    <row r="25" spans="1:9">
      <c r="A25" s="115">
        <v>22</v>
      </c>
      <c r="B25" s="41">
        <v>1</v>
      </c>
      <c r="C25" s="42" t="s">
        <v>6</v>
      </c>
      <c r="D25" s="43" t="s">
        <v>164</v>
      </c>
      <c r="E25" s="41" t="s">
        <v>153</v>
      </c>
      <c r="F25" s="42" t="s">
        <v>73</v>
      </c>
      <c r="G25" s="47" t="s">
        <v>147</v>
      </c>
      <c r="H25" s="44">
        <v>0.25</v>
      </c>
      <c r="I25" s="94">
        <v>1.333</v>
      </c>
    </row>
    <row r="26" spans="1:9">
      <c r="A26" s="115">
        <v>23</v>
      </c>
      <c r="B26" s="41">
        <v>1</v>
      </c>
      <c r="C26" s="42" t="s">
        <v>6</v>
      </c>
      <c r="D26" s="43" t="s">
        <v>164</v>
      </c>
      <c r="E26" s="41" t="s">
        <v>153</v>
      </c>
      <c r="F26" s="42" t="s">
        <v>73</v>
      </c>
      <c r="G26" s="47" t="s">
        <v>186</v>
      </c>
      <c r="H26" s="44">
        <v>0.5</v>
      </c>
      <c r="I26" s="94">
        <v>6.3330000000000002</v>
      </c>
    </row>
    <row r="27" spans="1:9">
      <c r="A27" s="115">
        <v>24</v>
      </c>
      <c r="B27" s="41">
        <v>1</v>
      </c>
      <c r="C27" s="42" t="s">
        <v>7</v>
      </c>
      <c r="D27" s="48" t="s">
        <v>164</v>
      </c>
      <c r="E27" s="41" t="s">
        <v>153</v>
      </c>
      <c r="F27" s="42" t="s">
        <v>74</v>
      </c>
      <c r="G27" s="47" t="s">
        <v>146</v>
      </c>
      <c r="H27" s="45">
        <v>1</v>
      </c>
      <c r="I27" s="94">
        <v>4.3330000000000002</v>
      </c>
    </row>
    <row r="28" spans="1:9">
      <c r="A28" s="116">
        <v>25</v>
      </c>
      <c r="B28" s="41">
        <v>1</v>
      </c>
      <c r="C28" s="47" t="s">
        <v>8</v>
      </c>
      <c r="D28" s="48" t="s">
        <v>164</v>
      </c>
      <c r="E28" s="41" t="s">
        <v>153</v>
      </c>
      <c r="F28" s="47" t="s">
        <v>75</v>
      </c>
      <c r="G28" s="111" t="s">
        <v>197</v>
      </c>
      <c r="H28" s="45">
        <v>1</v>
      </c>
      <c r="I28" s="94">
        <v>1.333</v>
      </c>
    </row>
    <row r="29" spans="1:9" s="18" customFormat="1">
      <c r="A29" s="115">
        <v>26</v>
      </c>
      <c r="B29" s="41">
        <v>1</v>
      </c>
      <c r="C29" s="47" t="s">
        <v>8</v>
      </c>
      <c r="D29" s="49" t="s">
        <v>164</v>
      </c>
      <c r="E29" s="41" t="s">
        <v>153</v>
      </c>
      <c r="F29" s="47" t="s">
        <v>75</v>
      </c>
      <c r="G29" s="47" t="s">
        <v>186</v>
      </c>
      <c r="H29" s="45">
        <v>0.5</v>
      </c>
      <c r="I29" s="94">
        <v>1.333</v>
      </c>
    </row>
    <row r="30" spans="1:9">
      <c r="A30" s="115">
        <v>27</v>
      </c>
      <c r="B30" s="41">
        <v>1</v>
      </c>
      <c r="C30" s="47" t="s">
        <v>8</v>
      </c>
      <c r="D30" s="49" t="s">
        <v>164</v>
      </c>
      <c r="E30" s="41" t="s">
        <v>153</v>
      </c>
      <c r="F30" s="47" t="s">
        <v>75</v>
      </c>
      <c r="G30" s="47" t="s">
        <v>147</v>
      </c>
      <c r="H30" s="45">
        <v>1</v>
      </c>
      <c r="I30" s="94" t="s">
        <v>193</v>
      </c>
    </row>
    <row r="31" spans="1:9">
      <c r="A31" s="115">
        <v>28</v>
      </c>
      <c r="B31" s="41">
        <v>1</v>
      </c>
      <c r="C31" s="42" t="s">
        <v>9</v>
      </c>
      <c r="D31" s="43" t="s">
        <v>164</v>
      </c>
      <c r="E31" s="41" t="s">
        <v>153</v>
      </c>
      <c r="F31" s="42" t="s">
        <v>76</v>
      </c>
      <c r="G31" s="47" t="s">
        <v>147</v>
      </c>
      <c r="H31" s="45">
        <v>1</v>
      </c>
      <c r="I31" s="95">
        <v>1.333</v>
      </c>
    </row>
    <row r="32" spans="1:9">
      <c r="A32" s="115">
        <v>29</v>
      </c>
      <c r="B32" s="41">
        <v>1</v>
      </c>
      <c r="C32" s="42" t="s">
        <v>10</v>
      </c>
      <c r="D32" s="43" t="s">
        <v>164</v>
      </c>
      <c r="E32" s="41" t="s">
        <v>153</v>
      </c>
      <c r="F32" s="42" t="s">
        <v>77</v>
      </c>
      <c r="G32" s="47" t="s">
        <v>149</v>
      </c>
      <c r="H32" s="50">
        <v>0.33</v>
      </c>
      <c r="I32" s="94">
        <v>5.3330000000000002</v>
      </c>
    </row>
    <row r="33" spans="1:9">
      <c r="A33" s="115">
        <v>30</v>
      </c>
      <c r="B33" s="51">
        <v>2</v>
      </c>
      <c r="C33" s="51" t="s">
        <v>11</v>
      </c>
      <c r="D33" s="52" t="s">
        <v>164</v>
      </c>
      <c r="E33" s="53" t="s">
        <v>154</v>
      </c>
      <c r="F33" s="51" t="s">
        <v>78</v>
      </c>
      <c r="G33" s="54" t="s">
        <v>147</v>
      </c>
      <c r="H33" s="55">
        <v>0.5</v>
      </c>
      <c r="I33" s="96">
        <v>13.333</v>
      </c>
    </row>
    <row r="34" spans="1:9">
      <c r="A34" s="115">
        <v>31</v>
      </c>
      <c r="B34" s="57">
        <v>2</v>
      </c>
      <c r="C34" s="57" t="s">
        <v>12</v>
      </c>
      <c r="D34" s="58" t="s">
        <v>165</v>
      </c>
      <c r="E34" s="53" t="s">
        <v>154</v>
      </c>
      <c r="F34" s="57" t="s">
        <v>79</v>
      </c>
      <c r="G34" s="57" t="s">
        <v>146</v>
      </c>
      <c r="H34" s="59">
        <v>1</v>
      </c>
      <c r="I34" s="96">
        <v>12.367000000000001</v>
      </c>
    </row>
    <row r="35" spans="1:9">
      <c r="A35" s="115">
        <v>32</v>
      </c>
      <c r="B35" s="57">
        <v>2</v>
      </c>
      <c r="C35" s="57" t="s">
        <v>12</v>
      </c>
      <c r="D35" s="60" t="s">
        <v>178</v>
      </c>
      <c r="E35" s="53" t="s">
        <v>154</v>
      </c>
      <c r="F35" s="57" t="s">
        <v>80</v>
      </c>
      <c r="G35" s="57" t="s">
        <v>185</v>
      </c>
      <c r="H35" s="59">
        <v>0.5</v>
      </c>
      <c r="I35" s="93">
        <v>23.332999999999998</v>
      </c>
    </row>
    <row r="36" spans="1:9">
      <c r="A36" s="115">
        <v>33</v>
      </c>
      <c r="B36" s="57">
        <v>2</v>
      </c>
      <c r="C36" s="57" t="s">
        <v>12</v>
      </c>
      <c r="D36" s="61" t="s">
        <v>166</v>
      </c>
      <c r="E36" s="53" t="s">
        <v>154</v>
      </c>
      <c r="F36" s="57" t="s">
        <v>81</v>
      </c>
      <c r="G36" s="57" t="s">
        <v>147</v>
      </c>
      <c r="H36" s="59">
        <v>1</v>
      </c>
      <c r="I36" s="96">
        <v>11.986000000000001</v>
      </c>
    </row>
    <row r="37" spans="1:9">
      <c r="A37" s="115">
        <v>34</v>
      </c>
      <c r="B37" s="57">
        <v>2</v>
      </c>
      <c r="C37" s="57" t="s">
        <v>12</v>
      </c>
      <c r="D37" s="61" t="s">
        <v>166</v>
      </c>
      <c r="E37" s="53" t="s">
        <v>154</v>
      </c>
      <c r="F37" s="57" t="s">
        <v>81</v>
      </c>
      <c r="G37" s="54" t="s">
        <v>147</v>
      </c>
      <c r="H37" s="59">
        <v>0.25</v>
      </c>
      <c r="I37" s="96">
        <v>18.832999999999998</v>
      </c>
    </row>
    <row r="38" spans="1:9">
      <c r="A38" s="115">
        <v>35</v>
      </c>
      <c r="B38" s="57">
        <v>2</v>
      </c>
      <c r="C38" s="57" t="s">
        <v>12</v>
      </c>
      <c r="D38" s="61" t="s">
        <v>166</v>
      </c>
      <c r="E38" s="53" t="s">
        <v>154</v>
      </c>
      <c r="F38" s="57" t="s">
        <v>81</v>
      </c>
      <c r="G38" s="57" t="s">
        <v>149</v>
      </c>
      <c r="H38" s="59">
        <v>0.5</v>
      </c>
      <c r="I38" s="96">
        <v>8.3330000000000002</v>
      </c>
    </row>
    <row r="39" spans="1:9">
      <c r="A39" s="115">
        <v>36</v>
      </c>
      <c r="B39" s="57">
        <v>2</v>
      </c>
      <c r="C39" s="57" t="s">
        <v>12</v>
      </c>
      <c r="D39" s="61" t="s">
        <v>166</v>
      </c>
      <c r="E39" s="53" t="s">
        <v>154</v>
      </c>
      <c r="F39" s="57" t="s">
        <v>81</v>
      </c>
      <c r="G39" s="57" t="s">
        <v>147</v>
      </c>
      <c r="H39" s="59">
        <v>0.5</v>
      </c>
      <c r="I39" s="96">
        <v>8.3330000000000002</v>
      </c>
    </row>
    <row r="40" spans="1:9">
      <c r="A40" s="115">
        <v>37</v>
      </c>
      <c r="B40" s="57">
        <v>2</v>
      </c>
      <c r="C40" s="57" t="s">
        <v>12</v>
      </c>
      <c r="D40" s="61" t="s">
        <v>167</v>
      </c>
      <c r="E40" s="53" t="s">
        <v>154</v>
      </c>
      <c r="F40" s="57" t="s">
        <v>82</v>
      </c>
      <c r="G40" s="54" t="s">
        <v>186</v>
      </c>
      <c r="H40" s="59">
        <v>0.25</v>
      </c>
      <c r="I40" s="96">
        <v>13.333</v>
      </c>
    </row>
    <row r="41" spans="1:9">
      <c r="A41" s="115">
        <v>38</v>
      </c>
      <c r="B41" s="57">
        <v>2</v>
      </c>
      <c r="C41" s="57" t="s">
        <v>13</v>
      </c>
      <c r="D41" s="63" t="s">
        <v>164</v>
      </c>
      <c r="E41" s="53" t="s">
        <v>154</v>
      </c>
      <c r="F41" s="57" t="s">
        <v>83</v>
      </c>
      <c r="G41" s="54" t="s">
        <v>147</v>
      </c>
      <c r="H41" s="59">
        <v>0.25</v>
      </c>
      <c r="I41" s="96">
        <v>5.3330000000000002</v>
      </c>
    </row>
    <row r="42" spans="1:9">
      <c r="A42" s="115">
        <v>39</v>
      </c>
      <c r="B42" s="54">
        <v>2</v>
      </c>
      <c r="C42" s="54" t="s">
        <v>14</v>
      </c>
      <c r="D42" s="61" t="s">
        <v>164</v>
      </c>
      <c r="E42" s="53" t="s">
        <v>154</v>
      </c>
      <c r="F42" s="54" t="s">
        <v>84</v>
      </c>
      <c r="G42" s="112" t="s">
        <v>199</v>
      </c>
      <c r="H42" s="56">
        <v>1</v>
      </c>
      <c r="I42" s="96">
        <v>15.333</v>
      </c>
    </row>
    <row r="43" spans="1:9">
      <c r="A43" s="115">
        <v>40</v>
      </c>
      <c r="B43" s="54">
        <v>2</v>
      </c>
      <c r="C43" s="54" t="s">
        <v>14</v>
      </c>
      <c r="D43" s="61" t="s">
        <v>164</v>
      </c>
      <c r="E43" s="53" t="s">
        <v>154</v>
      </c>
      <c r="F43" s="54" t="s">
        <v>84</v>
      </c>
      <c r="G43" s="54" t="s">
        <v>147</v>
      </c>
      <c r="H43" s="56">
        <v>1</v>
      </c>
      <c r="I43" s="96">
        <v>14.333</v>
      </c>
    </row>
    <row r="44" spans="1:9">
      <c r="A44" s="115">
        <v>41</v>
      </c>
      <c r="B44" s="57">
        <v>2</v>
      </c>
      <c r="C44" s="62" t="s">
        <v>152</v>
      </c>
      <c r="D44" s="61" t="s">
        <v>164</v>
      </c>
      <c r="E44" s="53" t="s">
        <v>154</v>
      </c>
      <c r="F44" s="57" t="s">
        <v>85</v>
      </c>
      <c r="G44" s="57" t="s">
        <v>149</v>
      </c>
      <c r="H44" s="64">
        <v>0.33</v>
      </c>
      <c r="I44" s="96">
        <v>13.119</v>
      </c>
    </row>
    <row r="45" spans="1:9">
      <c r="A45" s="115">
        <v>42</v>
      </c>
      <c r="B45" s="57">
        <v>2</v>
      </c>
      <c r="C45" s="57" t="s">
        <v>15</v>
      </c>
      <c r="D45" s="61" t="s">
        <v>164</v>
      </c>
      <c r="E45" s="53" t="s">
        <v>154</v>
      </c>
      <c r="F45" s="57" t="s">
        <v>86</v>
      </c>
      <c r="G45" s="54" t="s">
        <v>186</v>
      </c>
      <c r="H45" s="59">
        <v>0.25</v>
      </c>
      <c r="I45" s="97">
        <v>13.75</v>
      </c>
    </row>
    <row r="46" spans="1:9">
      <c r="A46" s="115">
        <v>43</v>
      </c>
      <c r="B46" s="57">
        <v>2</v>
      </c>
      <c r="C46" s="57" t="s">
        <v>15</v>
      </c>
      <c r="D46" s="61" t="s">
        <v>164</v>
      </c>
      <c r="E46" s="53" t="s">
        <v>154</v>
      </c>
      <c r="F46" s="57" t="s">
        <v>86</v>
      </c>
      <c r="G46" s="54" t="s">
        <v>147</v>
      </c>
      <c r="H46" s="59">
        <v>0.25</v>
      </c>
      <c r="I46" s="97">
        <v>13.75</v>
      </c>
    </row>
    <row r="47" spans="1:9">
      <c r="A47" s="115">
        <v>44</v>
      </c>
      <c r="B47" s="57">
        <v>2</v>
      </c>
      <c r="C47" s="57" t="s">
        <v>16</v>
      </c>
      <c r="D47" s="61" t="s">
        <v>167</v>
      </c>
      <c r="E47" s="53" t="s">
        <v>154</v>
      </c>
      <c r="F47" s="57" t="s">
        <v>87</v>
      </c>
      <c r="G47" s="57" t="s">
        <v>188</v>
      </c>
      <c r="H47" s="59">
        <v>1</v>
      </c>
      <c r="I47" s="96">
        <v>34.289000000000001</v>
      </c>
    </row>
    <row r="48" spans="1:9">
      <c r="A48" s="115">
        <v>45</v>
      </c>
      <c r="B48" s="35">
        <v>3</v>
      </c>
      <c r="C48" s="36" t="s">
        <v>17</v>
      </c>
      <c r="D48" s="37" t="s">
        <v>164</v>
      </c>
      <c r="E48" s="65" t="s">
        <v>158</v>
      </c>
      <c r="F48" s="36" t="s">
        <v>88</v>
      </c>
      <c r="G48" s="36" t="s">
        <v>147</v>
      </c>
      <c r="H48" s="38">
        <v>1</v>
      </c>
      <c r="I48" s="98">
        <v>5.3330000000000002</v>
      </c>
    </row>
    <row r="49" spans="1:9">
      <c r="A49" s="115">
        <v>46</v>
      </c>
      <c r="B49" s="35">
        <v>3</v>
      </c>
      <c r="C49" s="36" t="s">
        <v>18</v>
      </c>
      <c r="D49" s="37" t="s">
        <v>172</v>
      </c>
      <c r="E49" s="65" t="s">
        <v>155</v>
      </c>
      <c r="F49" s="36" t="s">
        <v>89</v>
      </c>
      <c r="G49" s="36" t="s">
        <v>150</v>
      </c>
      <c r="H49" s="38">
        <v>1</v>
      </c>
      <c r="I49" s="98">
        <v>9.3279999999999994</v>
      </c>
    </row>
    <row r="50" spans="1:9">
      <c r="A50" s="115">
        <v>47</v>
      </c>
      <c r="B50" s="35">
        <v>3</v>
      </c>
      <c r="C50" s="36" t="s">
        <v>18</v>
      </c>
      <c r="D50" s="37" t="s">
        <v>168</v>
      </c>
      <c r="E50" s="65" t="s">
        <v>155</v>
      </c>
      <c r="F50" s="36" t="s">
        <v>90</v>
      </c>
      <c r="G50" s="36" t="s">
        <v>148</v>
      </c>
      <c r="H50" s="38">
        <v>1</v>
      </c>
      <c r="I50" s="98">
        <v>6.3330000000000002</v>
      </c>
    </row>
    <row r="51" spans="1:9">
      <c r="A51" s="115">
        <v>48</v>
      </c>
      <c r="B51" s="35">
        <v>3</v>
      </c>
      <c r="C51" s="36" t="s">
        <v>18</v>
      </c>
      <c r="D51" s="37" t="s">
        <v>173</v>
      </c>
      <c r="E51" s="65" t="s">
        <v>155</v>
      </c>
      <c r="F51" s="36" t="s">
        <v>91</v>
      </c>
      <c r="G51" s="36" t="s">
        <v>150</v>
      </c>
      <c r="H51" s="38">
        <v>1</v>
      </c>
      <c r="I51" s="98">
        <v>7.3330000000000002</v>
      </c>
    </row>
    <row r="52" spans="1:9">
      <c r="A52" s="115">
        <v>49</v>
      </c>
      <c r="B52" s="35">
        <v>3</v>
      </c>
      <c r="C52" s="36" t="s">
        <v>18</v>
      </c>
      <c r="D52" s="37" t="s">
        <v>169</v>
      </c>
      <c r="E52" s="65" t="s">
        <v>155</v>
      </c>
      <c r="F52" s="36" t="s">
        <v>92</v>
      </c>
      <c r="G52" s="36" t="s">
        <v>146</v>
      </c>
      <c r="H52" s="38">
        <v>1</v>
      </c>
      <c r="I52" s="98">
        <v>5.3330000000000002</v>
      </c>
    </row>
    <row r="53" spans="1:9">
      <c r="A53" s="115">
        <v>50</v>
      </c>
      <c r="B53" s="35">
        <v>3</v>
      </c>
      <c r="C53" s="36" t="s">
        <v>19</v>
      </c>
      <c r="D53" s="37" t="s">
        <v>164</v>
      </c>
      <c r="E53" s="65" t="s">
        <v>158</v>
      </c>
      <c r="F53" s="36" t="s">
        <v>93</v>
      </c>
      <c r="G53" s="36" t="s">
        <v>146</v>
      </c>
      <c r="H53" s="38">
        <v>1</v>
      </c>
      <c r="I53" s="98">
        <v>5.3330000000000002</v>
      </c>
    </row>
    <row r="54" spans="1:9">
      <c r="A54" s="115">
        <v>51</v>
      </c>
      <c r="B54" s="35">
        <v>3</v>
      </c>
      <c r="C54" s="36" t="s">
        <v>19</v>
      </c>
      <c r="D54" s="37" t="s">
        <v>164</v>
      </c>
      <c r="E54" s="65" t="s">
        <v>158</v>
      </c>
      <c r="F54" s="36" t="s">
        <v>93</v>
      </c>
      <c r="G54" s="40" t="s">
        <v>147</v>
      </c>
      <c r="H54" s="38">
        <v>0.25</v>
      </c>
      <c r="I54" s="98">
        <v>7.9109999999999996</v>
      </c>
    </row>
    <row r="55" spans="1:9">
      <c r="A55" s="115">
        <v>52</v>
      </c>
      <c r="B55" s="35">
        <v>3</v>
      </c>
      <c r="C55" s="40" t="s">
        <v>20</v>
      </c>
      <c r="D55" s="37" t="s">
        <v>169</v>
      </c>
      <c r="E55" s="35" t="s">
        <v>158</v>
      </c>
      <c r="F55" s="40" t="s">
        <v>94</v>
      </c>
      <c r="G55" s="40" t="s">
        <v>147</v>
      </c>
      <c r="H55" s="39">
        <v>0.25</v>
      </c>
      <c r="I55" s="98">
        <v>8.8330000000000002</v>
      </c>
    </row>
    <row r="56" spans="1:9">
      <c r="A56" s="115">
        <v>53</v>
      </c>
      <c r="B56" s="35">
        <v>3</v>
      </c>
      <c r="C56" s="66" t="s">
        <v>21</v>
      </c>
      <c r="D56" s="67" t="s">
        <v>22</v>
      </c>
      <c r="E56" s="68" t="s">
        <v>155</v>
      </c>
      <c r="F56" s="66" t="s">
        <v>95</v>
      </c>
      <c r="G56" s="69" t="s">
        <v>151</v>
      </c>
      <c r="H56" s="38">
        <v>1</v>
      </c>
      <c r="I56" s="98" t="s">
        <v>196</v>
      </c>
    </row>
    <row r="57" spans="1:9">
      <c r="A57" s="115">
        <v>54</v>
      </c>
      <c r="B57" s="35">
        <v>3</v>
      </c>
      <c r="C57" s="66" t="s">
        <v>21</v>
      </c>
      <c r="D57" s="67" t="s">
        <v>22</v>
      </c>
      <c r="E57" s="68" t="s">
        <v>155</v>
      </c>
      <c r="F57" s="66" t="s">
        <v>95</v>
      </c>
      <c r="G57" s="69" t="s">
        <v>151</v>
      </c>
      <c r="H57" s="38">
        <v>1</v>
      </c>
      <c r="I57" s="98" t="s">
        <v>195</v>
      </c>
    </row>
    <row r="58" spans="1:9">
      <c r="A58" s="115">
        <v>55</v>
      </c>
      <c r="B58" s="35">
        <v>3</v>
      </c>
      <c r="C58" s="66" t="s">
        <v>21</v>
      </c>
      <c r="D58" s="67" t="s">
        <v>164</v>
      </c>
      <c r="E58" s="35" t="s">
        <v>155</v>
      </c>
      <c r="F58" s="36" t="s">
        <v>96</v>
      </c>
      <c r="G58" s="40" t="s">
        <v>147</v>
      </c>
      <c r="H58" s="38">
        <v>0.5</v>
      </c>
      <c r="I58" s="98">
        <v>8.8330000000000002</v>
      </c>
    </row>
    <row r="59" spans="1:9">
      <c r="A59" s="115">
        <v>56</v>
      </c>
      <c r="B59" s="35">
        <v>3</v>
      </c>
      <c r="C59" s="36" t="s">
        <v>23</v>
      </c>
      <c r="D59" s="37" t="s">
        <v>164</v>
      </c>
      <c r="E59" s="35" t="s">
        <v>155</v>
      </c>
      <c r="F59" s="36" t="s">
        <v>97</v>
      </c>
      <c r="G59" s="40" t="s">
        <v>147</v>
      </c>
      <c r="H59" s="38">
        <v>0.25</v>
      </c>
      <c r="I59" s="98">
        <v>11.925000000000001</v>
      </c>
    </row>
    <row r="60" spans="1:9">
      <c r="A60" s="115">
        <v>57</v>
      </c>
      <c r="B60" s="35">
        <v>3</v>
      </c>
      <c r="C60" s="36" t="s">
        <v>24</v>
      </c>
      <c r="D60" s="37" t="s">
        <v>174</v>
      </c>
      <c r="E60" s="35" t="s">
        <v>157</v>
      </c>
      <c r="F60" s="36" t="s">
        <v>98</v>
      </c>
      <c r="G60" s="40" t="s">
        <v>190</v>
      </c>
      <c r="H60" s="38">
        <v>0.25</v>
      </c>
      <c r="I60" s="98">
        <v>11.581</v>
      </c>
    </row>
    <row r="61" spans="1:9">
      <c r="A61" s="115">
        <v>58</v>
      </c>
      <c r="B61" s="35">
        <v>3</v>
      </c>
      <c r="C61" s="36" t="s">
        <v>24</v>
      </c>
      <c r="D61" s="37" t="s">
        <v>174</v>
      </c>
      <c r="E61" s="35" t="s">
        <v>157</v>
      </c>
      <c r="F61" s="36" t="s">
        <v>98</v>
      </c>
      <c r="G61" s="40" t="s">
        <v>190</v>
      </c>
      <c r="H61" s="38">
        <v>0.25</v>
      </c>
      <c r="I61" s="98">
        <v>11.581</v>
      </c>
    </row>
    <row r="62" spans="1:9">
      <c r="A62" s="115">
        <v>59</v>
      </c>
      <c r="B62" s="29">
        <v>4</v>
      </c>
      <c r="C62" s="30" t="s">
        <v>25</v>
      </c>
      <c r="D62" s="31" t="s">
        <v>164</v>
      </c>
      <c r="E62" s="29" t="s">
        <v>154</v>
      </c>
      <c r="F62" s="30" t="s">
        <v>99</v>
      </c>
      <c r="G62" s="34" t="s">
        <v>147</v>
      </c>
      <c r="H62" s="32">
        <v>0.25</v>
      </c>
      <c r="I62" s="99">
        <v>3.3330000000000002</v>
      </c>
    </row>
    <row r="63" spans="1:9">
      <c r="A63" s="115">
        <v>60</v>
      </c>
      <c r="B63" s="29">
        <v>4</v>
      </c>
      <c r="C63" s="30" t="s">
        <v>26</v>
      </c>
      <c r="D63" s="31" t="s">
        <v>164</v>
      </c>
      <c r="E63" s="29" t="s">
        <v>154</v>
      </c>
      <c r="F63" s="30" t="s">
        <v>100</v>
      </c>
      <c r="G63" s="30" t="s">
        <v>149</v>
      </c>
      <c r="H63" s="33">
        <v>0.25</v>
      </c>
      <c r="I63" s="100">
        <v>13.75</v>
      </c>
    </row>
    <row r="64" spans="1:9">
      <c r="A64" s="115">
        <v>61</v>
      </c>
      <c r="B64" s="29">
        <v>4</v>
      </c>
      <c r="C64" s="30" t="s">
        <v>27</v>
      </c>
      <c r="D64" s="31" t="s">
        <v>164</v>
      </c>
      <c r="E64" s="29" t="s">
        <v>154</v>
      </c>
      <c r="F64" s="30" t="s">
        <v>101</v>
      </c>
      <c r="G64" s="34" t="s">
        <v>147</v>
      </c>
      <c r="H64" s="32">
        <v>0.5</v>
      </c>
      <c r="I64" s="99">
        <v>17.294</v>
      </c>
    </row>
    <row r="65" spans="1:9">
      <c r="A65" s="115">
        <v>62</v>
      </c>
      <c r="B65" s="29">
        <v>4</v>
      </c>
      <c r="C65" s="30" t="s">
        <v>27</v>
      </c>
      <c r="D65" s="31" t="s">
        <v>164</v>
      </c>
      <c r="E65" s="29" t="s">
        <v>154</v>
      </c>
      <c r="F65" s="30" t="s">
        <v>101</v>
      </c>
      <c r="G65" s="34" t="s">
        <v>147</v>
      </c>
      <c r="H65" s="32">
        <v>0.25</v>
      </c>
      <c r="I65" s="99">
        <v>17.294</v>
      </c>
    </row>
    <row r="66" spans="1:9">
      <c r="A66" s="115">
        <v>63</v>
      </c>
      <c r="B66" s="29">
        <v>4</v>
      </c>
      <c r="C66" s="30" t="s">
        <v>27</v>
      </c>
      <c r="D66" s="31" t="s">
        <v>164</v>
      </c>
      <c r="E66" s="29" t="s">
        <v>154</v>
      </c>
      <c r="F66" s="30" t="s">
        <v>101</v>
      </c>
      <c r="G66" s="30" t="s">
        <v>149</v>
      </c>
      <c r="H66" s="32">
        <v>0.25</v>
      </c>
      <c r="I66" s="99">
        <v>18.832999999999998</v>
      </c>
    </row>
    <row r="67" spans="1:9">
      <c r="A67" s="115">
        <v>64</v>
      </c>
      <c r="B67" s="29">
        <v>4</v>
      </c>
      <c r="C67" s="30" t="s">
        <v>28</v>
      </c>
      <c r="D67" s="31" t="s">
        <v>164</v>
      </c>
      <c r="E67" s="29" t="s">
        <v>154</v>
      </c>
      <c r="F67" s="30" t="s">
        <v>102</v>
      </c>
      <c r="G67" s="34" t="s">
        <v>147</v>
      </c>
      <c r="H67" s="32">
        <v>0.25</v>
      </c>
      <c r="I67" s="99">
        <v>11.925000000000001</v>
      </c>
    </row>
    <row r="68" spans="1:9">
      <c r="A68" s="115">
        <v>65</v>
      </c>
      <c r="B68" s="29">
        <v>4</v>
      </c>
      <c r="C68" s="30" t="s">
        <v>29</v>
      </c>
      <c r="D68" s="31" t="s">
        <v>164</v>
      </c>
      <c r="E68" s="29" t="s">
        <v>154</v>
      </c>
      <c r="F68" s="30" t="s">
        <v>103</v>
      </c>
      <c r="G68" s="30" t="s">
        <v>149</v>
      </c>
      <c r="H68" s="32">
        <v>0.25</v>
      </c>
      <c r="I68" s="99">
        <v>18.832999999999998</v>
      </c>
    </row>
    <row r="69" spans="1:9">
      <c r="A69" s="115">
        <v>66</v>
      </c>
      <c r="B69" s="29">
        <v>4</v>
      </c>
      <c r="C69" s="30" t="s">
        <v>30</v>
      </c>
      <c r="D69" s="31" t="s">
        <v>164</v>
      </c>
      <c r="E69" s="29" t="s">
        <v>154</v>
      </c>
      <c r="F69" s="30" t="s">
        <v>104</v>
      </c>
      <c r="G69" s="34" t="s">
        <v>147</v>
      </c>
      <c r="H69" s="32">
        <v>0.25</v>
      </c>
      <c r="I69" s="99">
        <v>3.3330000000000002</v>
      </c>
    </row>
    <row r="70" spans="1:9">
      <c r="A70" s="115">
        <v>67</v>
      </c>
      <c r="B70" s="25">
        <v>6</v>
      </c>
      <c r="C70" s="26" t="s">
        <v>31</v>
      </c>
      <c r="D70" s="27" t="s">
        <v>164</v>
      </c>
      <c r="E70" s="25" t="s">
        <v>155</v>
      </c>
      <c r="F70" s="26" t="s">
        <v>105</v>
      </c>
      <c r="G70" s="26" t="s">
        <v>146</v>
      </c>
      <c r="H70" s="28">
        <v>1</v>
      </c>
      <c r="I70" s="101">
        <v>17.283000000000001</v>
      </c>
    </row>
    <row r="71" spans="1:9">
      <c r="A71" s="115">
        <v>68</v>
      </c>
      <c r="B71" s="25">
        <v>6</v>
      </c>
      <c r="C71" s="26" t="s">
        <v>32</v>
      </c>
      <c r="D71" s="27" t="s">
        <v>164</v>
      </c>
      <c r="E71" s="25" t="s">
        <v>155</v>
      </c>
      <c r="F71" s="26" t="s">
        <v>106</v>
      </c>
      <c r="G71" s="26" t="s">
        <v>187</v>
      </c>
      <c r="H71" s="28">
        <v>1</v>
      </c>
      <c r="I71" s="101">
        <v>15.294</v>
      </c>
    </row>
    <row r="72" spans="1:9">
      <c r="A72" s="115">
        <v>69</v>
      </c>
      <c r="B72" s="70">
        <v>7</v>
      </c>
      <c r="C72" s="71" t="s">
        <v>33</v>
      </c>
      <c r="D72" s="72" t="s">
        <v>164</v>
      </c>
      <c r="E72" s="70" t="s">
        <v>155</v>
      </c>
      <c r="F72" s="71" t="s">
        <v>107</v>
      </c>
      <c r="G72" s="71" t="s">
        <v>147</v>
      </c>
      <c r="H72" s="73">
        <v>1</v>
      </c>
      <c r="I72" s="102">
        <v>18.125</v>
      </c>
    </row>
    <row r="73" spans="1:9">
      <c r="A73" s="115">
        <v>70</v>
      </c>
      <c r="B73" s="70">
        <v>7</v>
      </c>
      <c r="C73" s="71" t="s">
        <v>34</v>
      </c>
      <c r="D73" s="72" t="s">
        <v>164</v>
      </c>
      <c r="E73" s="70" t="s">
        <v>155</v>
      </c>
      <c r="F73" s="71" t="s">
        <v>108</v>
      </c>
      <c r="G73" s="71" t="s">
        <v>146</v>
      </c>
      <c r="H73" s="73">
        <v>1</v>
      </c>
      <c r="I73" s="102">
        <v>16.332999999999998</v>
      </c>
    </row>
    <row r="74" spans="1:9">
      <c r="A74" s="115">
        <v>71</v>
      </c>
      <c r="B74" s="70">
        <v>7</v>
      </c>
      <c r="C74" s="74" t="s">
        <v>34</v>
      </c>
      <c r="D74" s="72" t="s">
        <v>164</v>
      </c>
      <c r="E74" s="70" t="s">
        <v>155</v>
      </c>
      <c r="F74" s="74" t="s">
        <v>108</v>
      </c>
      <c r="G74" s="110" t="s">
        <v>197</v>
      </c>
      <c r="H74" s="75">
        <v>1</v>
      </c>
      <c r="I74" s="102">
        <v>7.3330000000000002</v>
      </c>
    </row>
    <row r="75" spans="1:9">
      <c r="A75" s="115">
        <v>72</v>
      </c>
      <c r="B75" s="70">
        <v>7</v>
      </c>
      <c r="C75" s="74" t="s">
        <v>35</v>
      </c>
      <c r="D75" s="72" t="s">
        <v>164</v>
      </c>
      <c r="E75" s="70" t="s">
        <v>155</v>
      </c>
      <c r="F75" s="74" t="s">
        <v>109</v>
      </c>
      <c r="G75" s="74" t="s">
        <v>147</v>
      </c>
      <c r="H75" s="75">
        <v>1</v>
      </c>
      <c r="I75" s="102">
        <v>9.3309999999999995</v>
      </c>
    </row>
    <row r="76" spans="1:9">
      <c r="A76" s="115">
        <v>73</v>
      </c>
      <c r="B76" s="70">
        <v>7</v>
      </c>
      <c r="C76" s="71" t="s">
        <v>36</v>
      </c>
      <c r="D76" s="72" t="s">
        <v>164</v>
      </c>
      <c r="E76" s="70" t="s">
        <v>155</v>
      </c>
      <c r="F76" s="71" t="s">
        <v>110</v>
      </c>
      <c r="G76" s="71" t="s">
        <v>146</v>
      </c>
      <c r="H76" s="73">
        <v>1</v>
      </c>
      <c r="I76" s="102">
        <v>10.333</v>
      </c>
    </row>
    <row r="77" spans="1:9">
      <c r="A77" s="115">
        <v>74</v>
      </c>
      <c r="B77" s="76">
        <v>8</v>
      </c>
      <c r="C77" s="77" t="s">
        <v>37</v>
      </c>
      <c r="D77" s="78" t="s">
        <v>164</v>
      </c>
      <c r="E77" s="76" t="s">
        <v>156</v>
      </c>
      <c r="F77" s="77" t="s">
        <v>111</v>
      </c>
      <c r="G77" s="77" t="s">
        <v>187</v>
      </c>
      <c r="H77" s="79">
        <v>1</v>
      </c>
      <c r="I77" s="103">
        <v>0.33300000000000002</v>
      </c>
    </row>
    <row r="78" spans="1:9">
      <c r="A78" s="115">
        <v>75</v>
      </c>
      <c r="B78" s="76">
        <v>8</v>
      </c>
      <c r="C78" s="77" t="s">
        <v>38</v>
      </c>
      <c r="D78" s="78" t="s">
        <v>164</v>
      </c>
      <c r="E78" s="76" t="s">
        <v>156</v>
      </c>
      <c r="F78" s="77" t="s">
        <v>112</v>
      </c>
      <c r="G78" s="77" t="s">
        <v>147</v>
      </c>
      <c r="H78" s="79">
        <v>0.25</v>
      </c>
      <c r="I78" s="103">
        <v>7.3330000000000002</v>
      </c>
    </row>
    <row r="79" spans="1:9">
      <c r="A79" s="115">
        <v>76</v>
      </c>
      <c r="B79" s="76">
        <v>8</v>
      </c>
      <c r="C79" s="77" t="s">
        <v>38</v>
      </c>
      <c r="D79" s="78" t="s">
        <v>164</v>
      </c>
      <c r="E79" s="76" t="s">
        <v>156</v>
      </c>
      <c r="F79" s="77" t="s">
        <v>112</v>
      </c>
      <c r="G79" s="77" t="s">
        <v>149</v>
      </c>
      <c r="H79" s="79">
        <v>0.25</v>
      </c>
      <c r="I79" s="103">
        <v>7.3330000000000002</v>
      </c>
    </row>
    <row r="80" spans="1:9">
      <c r="A80" s="115">
        <v>77</v>
      </c>
      <c r="B80" s="76">
        <v>8</v>
      </c>
      <c r="C80" s="77" t="s">
        <v>39</v>
      </c>
      <c r="D80" s="78" t="s">
        <v>164</v>
      </c>
      <c r="E80" s="76" t="s">
        <v>156</v>
      </c>
      <c r="F80" s="77" t="s">
        <v>113</v>
      </c>
      <c r="G80" s="113" t="s">
        <v>197</v>
      </c>
      <c r="H80" s="79">
        <v>1</v>
      </c>
      <c r="I80" s="103">
        <v>10.833</v>
      </c>
    </row>
    <row r="81" spans="1:9">
      <c r="A81" s="115">
        <v>78</v>
      </c>
      <c r="B81" s="76">
        <v>8</v>
      </c>
      <c r="C81" s="77" t="s">
        <v>40</v>
      </c>
      <c r="D81" s="78" t="s">
        <v>164</v>
      </c>
      <c r="E81" s="76" t="s">
        <v>156</v>
      </c>
      <c r="F81" s="77" t="s">
        <v>114</v>
      </c>
      <c r="G81" s="77" t="s">
        <v>146</v>
      </c>
      <c r="H81" s="79">
        <v>1</v>
      </c>
      <c r="I81" s="103">
        <v>1.333</v>
      </c>
    </row>
    <row r="82" spans="1:9">
      <c r="A82" s="115">
        <v>79</v>
      </c>
      <c r="B82" s="76">
        <v>8</v>
      </c>
      <c r="C82" s="77" t="s">
        <v>41</v>
      </c>
      <c r="D82" s="78" t="s">
        <v>164</v>
      </c>
      <c r="E82" s="76" t="s">
        <v>156</v>
      </c>
      <c r="F82" s="77" t="s">
        <v>115</v>
      </c>
      <c r="G82" s="77" t="s">
        <v>147</v>
      </c>
      <c r="H82" s="79">
        <v>0.5</v>
      </c>
      <c r="I82" s="103">
        <v>6.3330000000000002</v>
      </c>
    </row>
    <row r="83" spans="1:9">
      <c r="A83" s="115">
        <v>80</v>
      </c>
      <c r="B83" s="76">
        <v>8</v>
      </c>
      <c r="C83" s="77" t="s">
        <v>41</v>
      </c>
      <c r="D83" s="78" t="s">
        <v>164</v>
      </c>
      <c r="E83" s="76" t="s">
        <v>156</v>
      </c>
      <c r="F83" s="77" t="s">
        <v>115</v>
      </c>
      <c r="G83" s="77" t="s">
        <v>147</v>
      </c>
      <c r="H83" s="79">
        <v>1</v>
      </c>
      <c r="I83" s="103">
        <v>3.3330000000000002</v>
      </c>
    </row>
    <row r="84" spans="1:9">
      <c r="A84" s="115">
        <v>81</v>
      </c>
      <c r="B84" s="76">
        <v>8</v>
      </c>
      <c r="C84" s="77" t="s">
        <v>42</v>
      </c>
      <c r="D84" s="78" t="s">
        <v>43</v>
      </c>
      <c r="E84" s="76" t="s">
        <v>157</v>
      </c>
      <c r="F84" s="77" t="s">
        <v>116</v>
      </c>
      <c r="G84" s="77" t="s">
        <v>151</v>
      </c>
      <c r="H84" s="79">
        <v>0.5</v>
      </c>
      <c r="I84" s="103">
        <v>1.333</v>
      </c>
    </row>
    <row r="85" spans="1:9">
      <c r="A85" s="115">
        <v>82</v>
      </c>
      <c r="B85" s="80">
        <v>9</v>
      </c>
      <c r="C85" s="80" t="s">
        <v>44</v>
      </c>
      <c r="D85" s="81" t="s">
        <v>164</v>
      </c>
      <c r="E85" s="82" t="s">
        <v>157</v>
      </c>
      <c r="F85" s="80" t="s">
        <v>117</v>
      </c>
      <c r="G85" s="80" t="s">
        <v>149</v>
      </c>
      <c r="H85" s="86">
        <v>0.33</v>
      </c>
      <c r="I85" s="104">
        <v>11.888999999999999</v>
      </c>
    </row>
    <row r="86" spans="1:9">
      <c r="A86" s="115">
        <v>83</v>
      </c>
      <c r="B86" s="80">
        <v>9</v>
      </c>
      <c r="C86" s="80" t="s">
        <v>44</v>
      </c>
      <c r="D86" s="81" t="s">
        <v>164</v>
      </c>
      <c r="E86" s="82" t="s">
        <v>157</v>
      </c>
      <c r="F86" s="80" t="s">
        <v>117</v>
      </c>
      <c r="G86" s="83" t="s">
        <v>186</v>
      </c>
      <c r="H86" s="84">
        <v>0.25</v>
      </c>
      <c r="I86" s="104">
        <v>11.888999999999999</v>
      </c>
    </row>
    <row r="87" spans="1:9">
      <c r="A87" s="115">
        <v>84</v>
      </c>
      <c r="B87" s="80">
        <v>9</v>
      </c>
      <c r="C87" s="80" t="s">
        <v>45</v>
      </c>
      <c r="D87" s="81" t="s">
        <v>164</v>
      </c>
      <c r="E87" s="82" t="s">
        <v>158</v>
      </c>
      <c r="F87" s="80" t="s">
        <v>118</v>
      </c>
      <c r="G87" s="80" t="s">
        <v>147</v>
      </c>
      <c r="H87" s="84">
        <v>0.25</v>
      </c>
      <c r="I87" s="104">
        <v>11.528</v>
      </c>
    </row>
    <row r="88" spans="1:9">
      <c r="A88" s="115">
        <v>85</v>
      </c>
      <c r="B88" s="80">
        <v>9</v>
      </c>
      <c r="C88" s="80" t="s">
        <v>45</v>
      </c>
      <c r="D88" s="81" t="s">
        <v>164</v>
      </c>
      <c r="E88" s="82" t="s">
        <v>158</v>
      </c>
      <c r="F88" s="80" t="s">
        <v>118</v>
      </c>
      <c r="G88" s="80" t="s">
        <v>149</v>
      </c>
      <c r="H88" s="84">
        <v>0.25</v>
      </c>
      <c r="I88" s="104">
        <v>11.528</v>
      </c>
    </row>
    <row r="89" spans="1:9">
      <c r="A89" s="115">
        <v>86</v>
      </c>
      <c r="B89" s="80">
        <v>9</v>
      </c>
      <c r="C89" s="80" t="s">
        <v>46</v>
      </c>
      <c r="D89" s="81" t="s">
        <v>164</v>
      </c>
      <c r="E89" s="82" t="s">
        <v>157</v>
      </c>
      <c r="F89" s="80" t="s">
        <v>119</v>
      </c>
      <c r="G89" s="80" t="s">
        <v>147</v>
      </c>
      <c r="H89" s="84">
        <v>0.25</v>
      </c>
      <c r="I89" s="104">
        <v>11.888999999999999</v>
      </c>
    </row>
    <row r="90" spans="1:9">
      <c r="A90" s="115">
        <v>87</v>
      </c>
      <c r="B90" s="80">
        <v>9</v>
      </c>
      <c r="C90" s="80" t="s">
        <v>47</v>
      </c>
      <c r="D90" s="81" t="s">
        <v>164</v>
      </c>
      <c r="E90" s="82" t="s">
        <v>158</v>
      </c>
      <c r="F90" s="80" t="s">
        <v>120</v>
      </c>
      <c r="G90" s="80" t="s">
        <v>147</v>
      </c>
      <c r="H90" s="84">
        <v>0.25</v>
      </c>
      <c r="I90" s="104">
        <v>8.3659999999999997</v>
      </c>
    </row>
    <row r="91" spans="1:9">
      <c r="A91" s="115">
        <v>88</v>
      </c>
      <c r="B91" s="80">
        <v>9</v>
      </c>
      <c r="C91" s="80" t="s">
        <v>47</v>
      </c>
      <c r="D91" s="81" t="s">
        <v>164</v>
      </c>
      <c r="E91" s="82" t="s">
        <v>158</v>
      </c>
      <c r="F91" s="80" t="s">
        <v>120</v>
      </c>
      <c r="G91" s="80" t="s">
        <v>147</v>
      </c>
      <c r="H91" s="84">
        <v>0.25</v>
      </c>
      <c r="I91" s="104">
        <v>8.3659999999999997</v>
      </c>
    </row>
    <row r="92" spans="1:9">
      <c r="A92" s="115">
        <v>89</v>
      </c>
      <c r="B92" s="80">
        <v>9</v>
      </c>
      <c r="C92" s="80" t="s">
        <v>48</v>
      </c>
      <c r="D92" s="81" t="s">
        <v>175</v>
      </c>
      <c r="E92" s="82" t="s">
        <v>189</v>
      </c>
      <c r="F92" s="80" t="s">
        <v>121</v>
      </c>
      <c r="G92" s="80" t="s">
        <v>146</v>
      </c>
      <c r="H92" s="84">
        <v>1</v>
      </c>
      <c r="I92" s="104">
        <v>9.3330000000000002</v>
      </c>
    </row>
    <row r="93" spans="1:9">
      <c r="A93" s="115">
        <v>90</v>
      </c>
      <c r="B93" s="80">
        <v>9</v>
      </c>
      <c r="C93" s="80" t="s">
        <v>48</v>
      </c>
      <c r="D93" s="81" t="s">
        <v>170</v>
      </c>
      <c r="E93" s="82" t="s">
        <v>157</v>
      </c>
      <c r="F93" s="80" t="s">
        <v>122</v>
      </c>
      <c r="G93" s="80" t="s">
        <v>146</v>
      </c>
      <c r="H93" s="84">
        <v>1</v>
      </c>
      <c r="I93" s="104">
        <v>5.8170000000000002</v>
      </c>
    </row>
    <row r="94" spans="1:9">
      <c r="A94" s="115">
        <v>91</v>
      </c>
      <c r="B94" s="80">
        <v>9</v>
      </c>
      <c r="C94" s="80" t="s">
        <v>48</v>
      </c>
      <c r="D94" s="81" t="s">
        <v>181</v>
      </c>
      <c r="E94" s="82" t="s">
        <v>189</v>
      </c>
      <c r="F94" s="80" t="s">
        <v>123</v>
      </c>
      <c r="G94" s="80" t="s">
        <v>147</v>
      </c>
      <c r="H94" s="84">
        <v>0.5</v>
      </c>
      <c r="I94" s="104">
        <v>11.528</v>
      </c>
    </row>
    <row r="95" spans="1:9">
      <c r="A95" s="115">
        <v>92</v>
      </c>
      <c r="B95" s="80">
        <v>9</v>
      </c>
      <c r="C95" s="80" t="s">
        <v>48</v>
      </c>
      <c r="D95" s="81" t="s">
        <v>181</v>
      </c>
      <c r="E95" s="82" t="s">
        <v>189</v>
      </c>
      <c r="F95" s="80" t="s">
        <v>123</v>
      </c>
      <c r="G95" s="80" t="s">
        <v>147</v>
      </c>
      <c r="H95" s="84">
        <v>1</v>
      </c>
      <c r="I95" s="104">
        <v>7.9109999999999996</v>
      </c>
    </row>
    <row r="96" spans="1:9">
      <c r="A96" s="115">
        <v>93</v>
      </c>
      <c r="B96" s="80">
        <v>9</v>
      </c>
      <c r="C96" s="80" t="s">
        <v>48</v>
      </c>
      <c r="D96" s="81" t="s">
        <v>192</v>
      </c>
      <c r="E96" s="82" t="s">
        <v>189</v>
      </c>
      <c r="F96" s="80" t="s">
        <v>191</v>
      </c>
      <c r="G96" s="80" t="s">
        <v>147</v>
      </c>
      <c r="H96" s="84">
        <v>1</v>
      </c>
      <c r="I96" s="104">
        <v>12.333</v>
      </c>
    </row>
    <row r="97" spans="1:9">
      <c r="A97" s="115">
        <v>94</v>
      </c>
      <c r="B97" s="80">
        <v>9</v>
      </c>
      <c r="C97" s="80" t="s">
        <v>49</v>
      </c>
      <c r="D97" s="81" t="s">
        <v>164</v>
      </c>
      <c r="E97" s="82" t="s">
        <v>157</v>
      </c>
      <c r="F97" s="80" t="s">
        <v>124</v>
      </c>
      <c r="G97" s="80" t="s">
        <v>149</v>
      </c>
      <c r="H97" s="84">
        <v>0.25</v>
      </c>
      <c r="I97" s="104">
        <v>5.3330000000000002</v>
      </c>
    </row>
    <row r="98" spans="1:9">
      <c r="A98" s="115">
        <v>95</v>
      </c>
      <c r="B98" s="80">
        <v>9</v>
      </c>
      <c r="C98" s="85" t="s">
        <v>50</v>
      </c>
      <c r="D98" s="81" t="s">
        <v>164</v>
      </c>
      <c r="E98" s="82" t="s">
        <v>189</v>
      </c>
      <c r="F98" s="80" t="s">
        <v>125</v>
      </c>
      <c r="G98" s="80" t="s">
        <v>148</v>
      </c>
      <c r="H98" s="84">
        <v>1</v>
      </c>
      <c r="I98" s="104">
        <v>1.333</v>
      </c>
    </row>
    <row r="99" spans="1:9">
      <c r="A99" s="115">
        <v>96</v>
      </c>
      <c r="B99" s="80">
        <v>9</v>
      </c>
      <c r="C99" s="80" t="s">
        <v>51</v>
      </c>
      <c r="D99" s="81" t="s">
        <v>164</v>
      </c>
      <c r="E99" s="82" t="s">
        <v>157</v>
      </c>
      <c r="F99" s="80" t="s">
        <v>126</v>
      </c>
      <c r="G99" s="80" t="s">
        <v>147</v>
      </c>
      <c r="H99" s="84">
        <v>0.25</v>
      </c>
      <c r="I99" s="104">
        <v>14.333</v>
      </c>
    </row>
    <row r="100" spans="1:9">
      <c r="A100" s="115">
        <v>97</v>
      </c>
      <c r="B100" s="80">
        <v>9</v>
      </c>
      <c r="C100" s="80" t="s">
        <v>51</v>
      </c>
      <c r="D100" s="81" t="s">
        <v>164</v>
      </c>
      <c r="E100" s="82" t="s">
        <v>157</v>
      </c>
      <c r="F100" s="80" t="s">
        <v>126</v>
      </c>
      <c r="G100" s="80" t="s">
        <v>149</v>
      </c>
      <c r="H100" s="84">
        <v>0.25</v>
      </c>
      <c r="I100" s="104">
        <v>14.333</v>
      </c>
    </row>
    <row r="101" spans="1:9">
      <c r="A101" s="115">
        <v>98</v>
      </c>
      <c r="B101" s="87">
        <v>10</v>
      </c>
      <c r="C101" s="88" t="s">
        <v>52</v>
      </c>
      <c r="D101" s="89" t="s">
        <v>164</v>
      </c>
      <c r="E101" s="87" t="s">
        <v>156</v>
      </c>
      <c r="F101" s="88" t="s">
        <v>127</v>
      </c>
      <c r="G101" s="88" t="s">
        <v>147</v>
      </c>
      <c r="H101" s="90">
        <v>0.25</v>
      </c>
      <c r="I101" s="105">
        <v>10.333</v>
      </c>
    </row>
    <row r="102" spans="1:9">
      <c r="A102" s="115">
        <v>99</v>
      </c>
      <c r="B102" s="87">
        <v>10</v>
      </c>
      <c r="C102" s="91" t="s">
        <v>53</v>
      </c>
      <c r="D102" s="89" t="s">
        <v>164</v>
      </c>
      <c r="E102" s="87" t="s">
        <v>156</v>
      </c>
      <c r="F102" s="91" t="s">
        <v>128</v>
      </c>
      <c r="G102" s="88" t="s">
        <v>147</v>
      </c>
      <c r="H102" s="92">
        <v>0.25</v>
      </c>
      <c r="I102" s="105">
        <v>1.333</v>
      </c>
    </row>
    <row r="103" spans="1:9">
      <c r="A103" s="115">
        <v>100</v>
      </c>
      <c r="B103" s="87">
        <v>10</v>
      </c>
      <c r="C103" s="88" t="s">
        <v>54</v>
      </c>
      <c r="D103" s="89" t="s">
        <v>22</v>
      </c>
      <c r="E103" s="87" t="s">
        <v>157</v>
      </c>
      <c r="F103" s="88" t="s">
        <v>129</v>
      </c>
      <c r="G103" s="88" t="s">
        <v>151</v>
      </c>
      <c r="H103" s="90">
        <v>1</v>
      </c>
      <c r="I103" s="105" t="s">
        <v>195</v>
      </c>
    </row>
    <row r="104" spans="1:9">
      <c r="A104" s="115">
        <v>101</v>
      </c>
      <c r="B104" s="87">
        <v>10</v>
      </c>
      <c r="C104" s="88" t="s">
        <v>54</v>
      </c>
      <c r="D104" s="89" t="s">
        <v>22</v>
      </c>
      <c r="E104" s="87" t="s">
        <v>157</v>
      </c>
      <c r="F104" s="88" t="s">
        <v>129</v>
      </c>
      <c r="G104" s="88" t="s">
        <v>151</v>
      </c>
      <c r="H104" s="90">
        <v>1</v>
      </c>
      <c r="I104" s="105" t="s">
        <v>195</v>
      </c>
    </row>
    <row r="105" spans="1:9">
      <c r="A105" s="115">
        <v>102</v>
      </c>
      <c r="B105" s="87">
        <v>10</v>
      </c>
      <c r="C105" s="88" t="s">
        <v>54</v>
      </c>
      <c r="D105" s="89" t="s">
        <v>164</v>
      </c>
      <c r="E105" s="87" t="s">
        <v>156</v>
      </c>
      <c r="F105" s="88" t="s">
        <v>130</v>
      </c>
      <c r="G105" s="88" t="s">
        <v>147</v>
      </c>
      <c r="H105" s="90">
        <v>0.25</v>
      </c>
      <c r="I105" s="105">
        <v>7.3330000000000002</v>
      </c>
    </row>
    <row r="106" spans="1:9">
      <c r="A106" s="115">
        <v>103</v>
      </c>
      <c r="B106" s="87">
        <v>10</v>
      </c>
      <c r="C106" s="88" t="s">
        <v>54</v>
      </c>
      <c r="D106" s="89" t="s">
        <v>164</v>
      </c>
      <c r="E106" s="87" t="s">
        <v>156</v>
      </c>
      <c r="F106" s="88" t="s">
        <v>130</v>
      </c>
      <c r="G106" s="88" t="s">
        <v>149</v>
      </c>
      <c r="H106" s="90">
        <v>0.25</v>
      </c>
      <c r="I106" s="105">
        <v>7.3330000000000002</v>
      </c>
    </row>
    <row r="107" spans="1:9">
      <c r="A107" s="115">
        <v>104</v>
      </c>
      <c r="B107" s="87">
        <v>10</v>
      </c>
      <c r="C107" s="88" t="s">
        <v>55</v>
      </c>
      <c r="D107" s="89" t="s">
        <v>164</v>
      </c>
      <c r="E107" s="87" t="s">
        <v>156</v>
      </c>
      <c r="F107" s="88" t="s">
        <v>131</v>
      </c>
      <c r="G107" s="108" t="s">
        <v>198</v>
      </c>
      <c r="H107" s="90">
        <v>1</v>
      </c>
      <c r="I107" s="105">
        <v>4.3330000000000002</v>
      </c>
    </row>
    <row r="108" spans="1:9">
      <c r="A108" s="115">
        <v>105</v>
      </c>
      <c r="B108" s="87">
        <v>10</v>
      </c>
      <c r="C108" s="88" t="s">
        <v>56</v>
      </c>
      <c r="D108" s="89" t="s">
        <v>164</v>
      </c>
      <c r="E108" s="87" t="s">
        <v>156</v>
      </c>
      <c r="F108" s="88" t="s">
        <v>132</v>
      </c>
      <c r="G108" s="88" t="s">
        <v>149</v>
      </c>
      <c r="H108" s="90">
        <v>0.25</v>
      </c>
      <c r="I108" s="105">
        <v>1.333</v>
      </c>
    </row>
    <row r="109" spans="1:9">
      <c r="A109" s="115">
        <v>106</v>
      </c>
      <c r="B109" s="87">
        <v>10</v>
      </c>
      <c r="C109" s="88" t="s">
        <v>57</v>
      </c>
      <c r="D109" s="89" t="s">
        <v>164</v>
      </c>
      <c r="E109" s="87" t="s">
        <v>156</v>
      </c>
      <c r="F109" s="88" t="s">
        <v>133</v>
      </c>
      <c r="G109" s="88" t="s">
        <v>146</v>
      </c>
      <c r="H109" s="90">
        <v>1</v>
      </c>
      <c r="I109" s="105">
        <v>3.3330000000000002</v>
      </c>
    </row>
    <row r="110" spans="1:9">
      <c r="A110" s="115">
        <v>107</v>
      </c>
      <c r="B110" s="87">
        <v>10</v>
      </c>
      <c r="C110" s="88" t="s">
        <v>57</v>
      </c>
      <c r="D110" s="89" t="s">
        <v>164</v>
      </c>
      <c r="E110" s="87" t="s">
        <v>156</v>
      </c>
      <c r="F110" s="88" t="s">
        <v>133</v>
      </c>
      <c r="G110" s="88" t="s">
        <v>149</v>
      </c>
      <c r="H110" s="90">
        <v>0.25</v>
      </c>
      <c r="I110" s="105">
        <v>10.333</v>
      </c>
    </row>
    <row r="111" spans="1:9">
      <c r="A111" s="115">
        <v>108</v>
      </c>
      <c r="B111" s="87">
        <v>10</v>
      </c>
      <c r="C111" s="88" t="s">
        <v>58</v>
      </c>
      <c r="D111" s="89" t="s">
        <v>161</v>
      </c>
      <c r="E111" s="87" t="s">
        <v>156</v>
      </c>
      <c r="F111" s="88" t="s">
        <v>134</v>
      </c>
      <c r="G111" s="88" t="s">
        <v>147</v>
      </c>
      <c r="H111" s="90">
        <v>0.25</v>
      </c>
      <c r="I111" s="105">
        <v>10.333</v>
      </c>
    </row>
    <row r="112" spans="1:9">
      <c r="A112" s="115">
        <v>109</v>
      </c>
      <c r="B112" s="87">
        <v>10</v>
      </c>
      <c r="C112" s="88" t="s">
        <v>58</v>
      </c>
      <c r="D112" s="89" t="s">
        <v>171</v>
      </c>
      <c r="E112" s="87" t="s">
        <v>156</v>
      </c>
      <c r="F112" s="88" t="s">
        <v>135</v>
      </c>
      <c r="G112" s="88" t="s">
        <v>147</v>
      </c>
      <c r="H112" s="90">
        <v>1</v>
      </c>
      <c r="I112" s="105" t="s">
        <v>194</v>
      </c>
    </row>
    <row r="113" spans="1:9">
      <c r="A113" s="115">
        <v>110</v>
      </c>
      <c r="B113" s="87">
        <v>10</v>
      </c>
      <c r="C113" s="88" t="s">
        <v>58</v>
      </c>
      <c r="D113" s="89" t="s">
        <v>171</v>
      </c>
      <c r="E113" s="87" t="s">
        <v>156</v>
      </c>
      <c r="F113" s="88" t="s">
        <v>135</v>
      </c>
      <c r="G113" s="88" t="s">
        <v>146</v>
      </c>
      <c r="H113" s="90">
        <v>1</v>
      </c>
      <c r="I113" s="105">
        <v>1.333</v>
      </c>
    </row>
    <row r="114" spans="1:9">
      <c r="A114" s="115">
        <v>111</v>
      </c>
      <c r="B114" s="9">
        <v>11</v>
      </c>
      <c r="C114" s="20" t="s">
        <v>59</v>
      </c>
      <c r="D114" s="11" t="s">
        <v>164</v>
      </c>
      <c r="E114" s="9" t="s">
        <v>189</v>
      </c>
      <c r="F114" s="7" t="s">
        <v>136</v>
      </c>
      <c r="G114" s="109" t="s">
        <v>198</v>
      </c>
      <c r="H114" s="24">
        <v>1</v>
      </c>
      <c r="I114" s="106">
        <v>12.333</v>
      </c>
    </row>
    <row r="115" spans="1:9">
      <c r="A115" s="115">
        <v>112</v>
      </c>
      <c r="B115" s="9">
        <v>11</v>
      </c>
      <c r="C115" s="20" t="s">
        <v>60</v>
      </c>
      <c r="D115" s="11" t="s">
        <v>176</v>
      </c>
      <c r="E115" s="10" t="s">
        <v>156</v>
      </c>
      <c r="F115" s="7" t="s">
        <v>137</v>
      </c>
      <c r="G115" s="7" t="s">
        <v>148</v>
      </c>
      <c r="H115" s="8">
        <v>1</v>
      </c>
      <c r="I115" s="106">
        <v>2.3330000000000002</v>
      </c>
    </row>
    <row r="116" spans="1:9">
      <c r="A116" s="115">
        <v>113</v>
      </c>
      <c r="B116" s="9">
        <v>11</v>
      </c>
      <c r="C116" s="20" t="s">
        <v>60</v>
      </c>
      <c r="D116" s="11" t="s">
        <v>177</v>
      </c>
      <c r="E116" s="10" t="s">
        <v>156</v>
      </c>
      <c r="F116" s="7" t="s">
        <v>138</v>
      </c>
      <c r="G116" s="3" t="s">
        <v>147</v>
      </c>
      <c r="H116" s="8">
        <v>0.25</v>
      </c>
      <c r="I116" s="106">
        <v>16.824999999999999</v>
      </c>
    </row>
    <row r="117" spans="1:9">
      <c r="A117" s="115">
        <v>114</v>
      </c>
      <c r="B117" s="9">
        <v>11</v>
      </c>
      <c r="C117" s="20" t="s">
        <v>61</v>
      </c>
      <c r="D117" s="11" t="s">
        <v>169</v>
      </c>
      <c r="E117" s="9" t="s">
        <v>158</v>
      </c>
      <c r="F117" s="7" t="s">
        <v>139</v>
      </c>
      <c r="G117" s="7" t="s">
        <v>148</v>
      </c>
      <c r="H117" s="8">
        <v>1</v>
      </c>
      <c r="I117" s="106">
        <v>2.3330000000000002</v>
      </c>
    </row>
    <row r="118" spans="1:9">
      <c r="A118" s="115">
        <v>115</v>
      </c>
      <c r="B118" s="9">
        <v>11</v>
      </c>
      <c r="C118" s="20" t="s">
        <v>61</v>
      </c>
      <c r="D118" s="11" t="s">
        <v>169</v>
      </c>
      <c r="E118" s="9" t="s">
        <v>158</v>
      </c>
      <c r="F118" s="7" t="s">
        <v>139</v>
      </c>
      <c r="G118" s="7" t="s">
        <v>146</v>
      </c>
      <c r="H118" s="8">
        <v>1</v>
      </c>
      <c r="I118" s="106">
        <v>2.3330000000000002</v>
      </c>
    </row>
    <row r="119" spans="1:9">
      <c r="A119" s="115">
        <v>116</v>
      </c>
      <c r="B119" s="9">
        <v>11</v>
      </c>
      <c r="C119" s="20" t="s">
        <v>61</v>
      </c>
      <c r="D119" s="23" t="s">
        <v>180</v>
      </c>
      <c r="E119" s="9" t="s">
        <v>158</v>
      </c>
      <c r="F119" s="7" t="s">
        <v>140</v>
      </c>
      <c r="G119" s="3" t="s">
        <v>185</v>
      </c>
      <c r="H119" s="8">
        <v>1</v>
      </c>
      <c r="I119" s="106">
        <v>6.3330000000000002</v>
      </c>
    </row>
    <row r="120" spans="1:9">
      <c r="A120" s="115">
        <v>117</v>
      </c>
      <c r="B120" s="9">
        <v>11</v>
      </c>
      <c r="C120" s="20" t="s">
        <v>61</v>
      </c>
      <c r="D120" s="23" t="s">
        <v>180</v>
      </c>
      <c r="E120" s="9" t="s">
        <v>158</v>
      </c>
      <c r="F120" s="7" t="s">
        <v>140</v>
      </c>
      <c r="G120" s="3" t="s">
        <v>185</v>
      </c>
      <c r="H120" s="8">
        <v>1</v>
      </c>
      <c r="I120" s="106">
        <v>2.3330000000000002</v>
      </c>
    </row>
    <row r="121" spans="1:9">
      <c r="A121" s="115">
        <v>118</v>
      </c>
      <c r="B121" s="9">
        <v>11</v>
      </c>
      <c r="C121" s="20" t="s">
        <v>61</v>
      </c>
      <c r="D121" s="23" t="s">
        <v>180</v>
      </c>
      <c r="E121" s="9" t="s">
        <v>158</v>
      </c>
      <c r="F121" s="7" t="s">
        <v>140</v>
      </c>
      <c r="G121" s="3" t="s">
        <v>185</v>
      </c>
      <c r="H121" s="8">
        <v>1</v>
      </c>
      <c r="I121" s="106">
        <v>2.3330000000000002</v>
      </c>
    </row>
    <row r="122" spans="1:9">
      <c r="A122" s="115">
        <v>119</v>
      </c>
      <c r="B122" s="9">
        <v>11</v>
      </c>
      <c r="C122" s="14" t="s">
        <v>62</v>
      </c>
      <c r="D122" s="12" t="s">
        <v>164</v>
      </c>
      <c r="E122" s="9" t="s">
        <v>158</v>
      </c>
      <c r="F122" s="5" t="s">
        <v>141</v>
      </c>
      <c r="G122" s="1" t="s">
        <v>199</v>
      </c>
      <c r="H122" s="4">
        <v>1</v>
      </c>
      <c r="I122" s="106">
        <v>12.007999999999999</v>
      </c>
    </row>
    <row r="123" spans="1:9">
      <c r="A123" s="115">
        <v>120</v>
      </c>
      <c r="B123" s="9">
        <v>11</v>
      </c>
      <c r="C123" s="14" t="s">
        <v>63</v>
      </c>
      <c r="D123" s="22" t="s">
        <v>171</v>
      </c>
      <c r="E123" s="10" t="s">
        <v>156</v>
      </c>
      <c r="F123" s="5" t="s">
        <v>142</v>
      </c>
      <c r="G123" s="3" t="s">
        <v>146</v>
      </c>
      <c r="H123" s="4">
        <v>1</v>
      </c>
      <c r="I123" s="106">
        <v>16.824999999999999</v>
      </c>
    </row>
    <row r="124" spans="1:9">
      <c r="A124" s="115">
        <v>121</v>
      </c>
      <c r="B124" s="9">
        <v>11</v>
      </c>
      <c r="C124" s="14" t="s">
        <v>63</v>
      </c>
      <c r="D124" s="22" t="s">
        <v>179</v>
      </c>
      <c r="E124" s="9" t="s">
        <v>157</v>
      </c>
      <c r="F124" s="5" t="s">
        <v>143</v>
      </c>
      <c r="G124" s="3" t="s">
        <v>64</v>
      </c>
      <c r="H124" s="4">
        <v>0.25</v>
      </c>
      <c r="I124" s="106">
        <v>6.3330000000000002</v>
      </c>
    </row>
    <row r="125" spans="1:9">
      <c r="A125" s="115">
        <v>122</v>
      </c>
      <c r="B125" s="9">
        <v>11</v>
      </c>
      <c r="C125" s="14" t="s">
        <v>65</v>
      </c>
      <c r="D125" s="15" t="s">
        <v>164</v>
      </c>
      <c r="E125" s="9" t="s">
        <v>189</v>
      </c>
      <c r="F125" s="3" t="s">
        <v>144</v>
      </c>
      <c r="G125" s="3" t="s">
        <v>148</v>
      </c>
      <c r="H125" s="4">
        <v>1</v>
      </c>
      <c r="I125" s="106">
        <v>13.397</v>
      </c>
    </row>
    <row r="130" spans="8:8">
      <c r="H130" s="17"/>
    </row>
  </sheetData>
  <sheetProtection password="D60E" sheet="1" objects="1" scenarios="1" sort="0" autoFilter="0"/>
  <autoFilter ref="A3:I3"/>
  <mergeCells count="2">
    <mergeCell ref="A2:E2"/>
    <mergeCell ref="F2:G2"/>
  </mergeCells>
  <dataValidations count="1">
    <dataValidation allowBlank="1" showInputMessage="1" sqref="I47 I13"/>
  </dataValidations>
  <hyperlinks>
    <hyperlink ref="B4" r:id="rId1" display="https://www.google.com/maps/d/viewer?mid=1UFj7Q7ry8wv8XjuM0ErmQmAwtPA"/>
    <hyperlink ref="D4" r:id="rId2" display="EEPU BERNAUDIN "/>
    <hyperlink ref="B5:B32" r:id="rId3" display="https://www.google.com/maps/d/viewer?mid=1UFj7Q7ry8wv8XjuM0ErmQmAwtPA"/>
    <hyperlink ref="D5" r:id="rId4" display="EEPU FTCHEVALIER"/>
    <hyperlink ref="E4" r:id="rId5" display="ANN"/>
    <hyperlink ref="E5:E32" r:id="rId6" display="ANN"/>
    <hyperlink ref="E33" r:id="rId7" display="AUB1"/>
    <hyperlink ref="E34:E54" r:id="rId8" display="AUB1"/>
    <hyperlink ref="E49" r:id="rId9" display="AUB2"/>
    <hyperlink ref="E56:E70" r:id="rId10" display="AUB2"/>
    <hyperlink ref="E77" r:id="rId11" display="GG"/>
    <hyperlink ref="E71:E91" r:id="rId12" display="GG"/>
    <hyperlink ref="E60" r:id="rId13" display="PASH"/>
    <hyperlink ref="E48" r:id="rId14" display="POUZ"/>
    <hyperlink ref="B49" r:id="rId15" display="https://www.google.com/maps/d/edit?mid=17lgRSKjkaRwicsGDLix02S1Tmxo"/>
    <hyperlink ref="B62" r:id="rId16" display="https://www.google.com/maps/d/edit?mid=1qxJeGvX64f1NhF5d_4oX_kPMwn4"/>
    <hyperlink ref="B63:B69" r:id="rId17" display="https://www.google.com/maps/d/edit?mid=1qxJeGvX64f1NhF5d_4oX_kPMwn4"/>
    <hyperlink ref="B70" r:id="rId18" display="https://www.google.com/maps/d/edit?mid=1VXSK5yNMjLQkWvbgyxhU4WGNaFE"/>
    <hyperlink ref="B71" r:id="rId19" display="https://www.google.com/maps/d/edit?mid=1VXSK5yNMjLQkWvbgyxhU4WGNaFE"/>
    <hyperlink ref="B72" r:id="rId20" display="https://www.google.com/maps/d/edit?mid=1G0dwCkTUIWQUpnHugTyEQ7IVfvU"/>
    <hyperlink ref="B101" r:id="rId21" display="https://www.google.com/maps/d/edit?mid=1gEFeWNrQOgyTUbo8kinPJGdVOso"/>
    <hyperlink ref="B102:B113" r:id="rId22" display="https://www.google.com/maps/d/edit?mid=1gEFeWNrQOgyTUbo8kinPJGdVOso"/>
    <hyperlink ref="B115:B125" r:id="rId23" display="https://www.google.com/maps/d/edit?mid=1oxd0B-BDqr1LXEqn9JsXit0ZBqw"/>
    <hyperlink ref="D16" r:id="rId24"/>
    <hyperlink ref="D21" r:id="rId25" display="EEPU CORDELIERS "/>
    <hyperlink ref="D22" r:id="rId26" display="EEPU"/>
    <hyperlink ref="D25" r:id="rId27" display="EEPU"/>
    <hyperlink ref="D28" r:id="rId28" display="EEPU"/>
    <hyperlink ref="D31" r:id="rId29" display="EEPU"/>
    <hyperlink ref="D32" r:id="rId30" display="EEPU"/>
    <hyperlink ref="D33" r:id="rId31" display="EEPU"/>
    <hyperlink ref="D35" r:id="rId32" display="CLG ROQUA"/>
    <hyperlink ref="D36" r:id="rId33" display="EEPU LES OLIVIERS"/>
    <hyperlink ref="D40" r:id="rId34" display="EEPU LE PONT"/>
    <hyperlink ref="D42" r:id="rId35" display="EEPU"/>
    <hyperlink ref="D44" r:id="rId36" display="EEPU"/>
    <hyperlink ref="D45" r:id="rId37" display="EEPU"/>
    <hyperlink ref="D47" r:id="rId38" display="EEPU LE PONT"/>
    <hyperlink ref="D49" r:id="rId39" display="EMPU SUD"/>
    <hyperlink ref="D50" r:id="rId40" display="EEPU NORD"/>
    <hyperlink ref="D51" r:id="rId41" display="EMPU NORD"/>
    <hyperlink ref="D52" r:id="rId42" display="EEPU CENTRE"/>
    <hyperlink ref="D56" r:id="rId43"/>
    <hyperlink ref="D59" r:id="rId44" display="EEPU"/>
    <hyperlink ref="D60" r:id="rId45" display="EMPU"/>
    <hyperlink ref="D48" r:id="rId46" display="EEPU"/>
    <hyperlink ref="D53" r:id="rId47" display="EEPU"/>
    <hyperlink ref="D55" r:id="rId48" display="EEPU CENTRE"/>
    <hyperlink ref="D62" r:id="rId49" display="EEPU"/>
    <hyperlink ref="D63" r:id="rId50" display="EEPU"/>
    <hyperlink ref="D64" r:id="rId51" display="EEPU"/>
    <hyperlink ref="D67" r:id="rId52" display="EEPU"/>
    <hyperlink ref="D68" r:id="rId53" display="EEPU"/>
    <hyperlink ref="D69" r:id="rId54" display="EEPU"/>
    <hyperlink ref="D70" r:id="rId55" display="EEPU"/>
    <hyperlink ref="D71" r:id="rId56" display="EEPU"/>
    <hyperlink ref="D72" r:id="rId57" display="EEPU"/>
    <hyperlink ref="D73" r:id="rId58" display="EEPU"/>
    <hyperlink ref="D75" r:id="rId59" display="EEPU"/>
    <hyperlink ref="D76" r:id="rId60" display="EEPU"/>
    <hyperlink ref="D77" r:id="rId61" display="EEPU"/>
    <hyperlink ref="D78" r:id="rId62" display="EEPU"/>
    <hyperlink ref="D80" r:id="rId63" display="EEPU"/>
    <hyperlink ref="D81" r:id="rId64" display="EEPU"/>
    <hyperlink ref="D82" r:id="rId65" display="EEPU"/>
    <hyperlink ref="D83" r:id="rId66" display="EEPU"/>
    <hyperlink ref="D84" r:id="rId67"/>
    <hyperlink ref="D92" r:id="rId68"/>
    <hyperlink ref="D94" r:id="rId69"/>
    <hyperlink ref="D98" r:id="rId70"/>
    <hyperlink ref="D85" r:id="rId71"/>
    <hyperlink ref="D89" r:id="rId72"/>
    <hyperlink ref="D93" r:id="rId73"/>
    <hyperlink ref="D97" r:id="rId74"/>
    <hyperlink ref="D14:D15" r:id="rId75" display="EEPU JEAN MOULIN"/>
    <hyperlink ref="D23:D24" r:id="rId76" display="EEPU"/>
    <hyperlink ref="D26" r:id="rId77" display="EEPU"/>
    <hyperlink ref="D37:D38" r:id="rId78" display="EEPU LES OLIVIERS"/>
    <hyperlink ref="D41" r:id="rId79" display="EEPU"/>
    <hyperlink ref="D43" r:id="rId80" display="EEPU"/>
    <hyperlink ref="D46" r:id="rId81" display="EEPU"/>
    <hyperlink ref="D57" r:id="rId82"/>
    <hyperlink ref="D58" r:id="rId83" display="EEPU"/>
    <hyperlink ref="D61" r:id="rId84" display="EMPU"/>
    <hyperlink ref="D54" r:id="rId85" display="EEPU"/>
    <hyperlink ref="D65:D66" r:id="rId86" display="EEPU"/>
    <hyperlink ref="D74" r:id="rId87" display="EEPU"/>
    <hyperlink ref="D79" r:id="rId88" display="EEPU"/>
    <hyperlink ref="D96" r:id="rId89" display="Ecole d'Application ROSA PAKS PRIVAS"/>
    <hyperlink ref="D86" r:id="rId90"/>
    <hyperlink ref="D99" r:id="rId91"/>
    <hyperlink ref="D100" r:id="rId92"/>
    <hyperlink ref="D87" r:id="rId93"/>
    <hyperlink ref="D88" r:id="rId94"/>
    <hyperlink ref="D90" r:id="rId95"/>
    <hyperlink ref="D101" r:id="rId96"/>
    <hyperlink ref="D102" r:id="rId97"/>
    <hyperlink ref="D105" r:id="rId98"/>
    <hyperlink ref="D106" r:id="rId99"/>
    <hyperlink ref="D107" r:id="rId100"/>
    <hyperlink ref="D108" r:id="rId101"/>
    <hyperlink ref="D109" r:id="rId102"/>
    <hyperlink ref="D110" r:id="rId103"/>
    <hyperlink ref="D111" r:id="rId104"/>
    <hyperlink ref="D112" r:id="rId105"/>
    <hyperlink ref="D113" r:id="rId106"/>
    <hyperlink ref="D103" r:id="rId107"/>
    <hyperlink ref="D104" r:id="rId108"/>
    <hyperlink ref="D115" r:id="rId109"/>
    <hyperlink ref="D116" r:id="rId110"/>
    <hyperlink ref="D123" r:id="rId111"/>
    <hyperlink ref="D114" r:id="rId112"/>
    <hyperlink ref="D125" r:id="rId113"/>
    <hyperlink ref="D117" r:id="rId114"/>
    <hyperlink ref="D118" r:id="rId115"/>
    <hyperlink ref="D120" r:id="rId116"/>
    <hyperlink ref="D122" r:id="rId117"/>
    <hyperlink ref="D6" r:id="rId118" display="EEPU FTCHEVALIER"/>
    <hyperlink ref="E125" r:id="rId119"/>
    <hyperlink ref="E92:E93" r:id="rId120" display="Privas Adjt"/>
    <hyperlink ref="E92" r:id="rId121"/>
    <hyperlink ref="E98" r:id="rId122"/>
    <hyperlink ref="E114" r:id="rId123"/>
    <hyperlink ref="D14" r:id="rId124"/>
    <hyperlink ref="D12:D13" r:id="rId125" display="Ecole élémentaire JEAN MOULIN"/>
    <hyperlink ref="D11" r:id="rId126"/>
    <hyperlink ref="D15:D18" r:id="rId127" display="Ecole élémentaire MALLEVAL "/>
    <hyperlink ref="D20:D21" r:id="rId128" display="Ecole élémentaire VAN GOGH"/>
    <hyperlink ref="D27" r:id="rId129"/>
    <hyperlink ref="D91" r:id="rId130"/>
    <hyperlink ref="D124" r:id="rId131"/>
    <hyperlink ref="E107:E113" r:id="rId132" display="GG"/>
    <hyperlink ref="E123" r:id="rId133" display="GG"/>
    <hyperlink ref="E93:E106" r:id="rId134" display="Privas Adjt"/>
    <hyperlink ref="E114:E125" r:id="rId135" display="GG"/>
    <hyperlink ref="E95" r:id="rId136"/>
    <hyperlink ref="D95" r:id="rId137"/>
  </hyperlinks>
  <pageMargins left="0.23622047244094491" right="0.23622047244094491" top="0.74803149606299213" bottom="0.74803149606299213" header="0.31496062992125984" footer="0.31496062992125984"/>
  <pageSetup paperSize="9" scale="79" fitToHeight="4" orientation="landscape" r:id="rId138"/>
  <drawing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Anonymé</vt:lpstr>
      <vt:lpstr>Anonymé!Zone_d_impression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 EDUCATION 07</dc:creator>
  <cp:lastModifiedBy>UNSA EDUCATION 07</cp:lastModifiedBy>
  <cp:lastPrinted>2016-06-24T14:30:53Z</cp:lastPrinted>
  <dcterms:created xsi:type="dcterms:W3CDTF">2016-06-11T23:39:03Z</dcterms:created>
  <dcterms:modified xsi:type="dcterms:W3CDTF">2016-06-24T14:38:29Z</dcterms:modified>
</cp:coreProperties>
</file>