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activeTab="0"/>
  </bookViews>
  <sheets>
    <sheet name="Brochure" sheetId="1" r:id="rId1"/>
  </sheets>
  <definedNames>
    <definedName name="_xlnm._FilterDatabase" localSheetId="0" hidden="1">'Brochure'!$B$2:$H$87</definedName>
    <definedName name="essai">#REF!</definedName>
    <definedName name="_xlnm.Print_Titles" localSheetId="0">'Brochure'!$2:$2</definedName>
    <definedName name="Z_2562F2AB_1017_4966_BD85_9E0D24F32E1E_.wvu.Cols" localSheetId="0" hidden="1">'Brochure'!#REF!,'Brochure'!#REF!,'Brochure'!#REF!,'Brochure'!#REF!,'Brochure'!#REF!,'Brochure'!#REF!,'Brochure'!#REF!,'Brochure'!#REF!,'Brochure'!#REF!,'Brochure'!#REF!</definedName>
    <definedName name="Z_2562F2AB_1017_4966_BD85_9E0D24F32E1E_.wvu.FilterData" localSheetId="0" hidden="1">'Brochure'!$B$2:$H$87</definedName>
    <definedName name="Z_2562F2AB_1017_4966_BD85_9E0D24F32E1E_.wvu.PrintArea" localSheetId="0" hidden="1">'Brochure'!$B$2:$H$87</definedName>
    <definedName name="Z_2562F2AB_1017_4966_BD85_9E0D24F32E1E_.wvu.PrintTitles" localSheetId="0" hidden="1">'Brochure'!$2:$2</definedName>
    <definedName name="Z_35EB2E53_D8E5_4C74_89F9_C8BC50D5A68F_.wvu.Cols" localSheetId="0" hidden="1">'Brochure'!#REF!,'Brochure'!#REF!,'Brochure'!#REF!,'Brochure'!#REF!,'Brochure'!#REF!,'Brochure'!#REF!,'Brochure'!#REF!</definedName>
    <definedName name="Z_35EB2E53_D8E5_4C74_89F9_C8BC50D5A68F_.wvu.FilterData" localSheetId="0" hidden="1">'Brochure'!$B$2:$H$87</definedName>
    <definedName name="Z_35EB2E53_D8E5_4C74_89F9_C8BC50D5A68F_.wvu.PrintArea" localSheetId="0" hidden="1">'Brochure'!$C$2:$H$87</definedName>
    <definedName name="Z_35EB2E53_D8E5_4C74_89F9_C8BC50D5A68F_.wvu.PrintTitles" localSheetId="0" hidden="1">'Brochure'!$2:$2</definedName>
    <definedName name="Z_A2B877A6_76A7_4605_8C4B_2B4CCE8D8155_.wvu.FilterData" localSheetId="0" hidden="1">'Brochure'!$B$2:$H$87</definedName>
    <definedName name="_xlnm.Print_Area" localSheetId="0">'Brochure'!$B$1:$H$87</definedName>
  </definedNames>
  <calcPr fullCalcOnLoad="1"/>
</workbook>
</file>

<file path=xl/sharedStrings.xml><?xml version="1.0" encoding="utf-8"?>
<sst xmlns="http://schemas.openxmlformats.org/spreadsheetml/2006/main" count="349" uniqueCount="265">
  <si>
    <t>UAI</t>
  </si>
  <si>
    <t>CIRCO. 2022</t>
  </si>
  <si>
    <t>COMMUNE</t>
  </si>
  <si>
    <t>ECOLE</t>
  </si>
  <si>
    <t>NBCL</t>
  </si>
  <si>
    <t>Nb
ULIS
Ecole
 Rentrée N</t>
  </si>
  <si>
    <t>Mesures
proposées</t>
  </si>
  <si>
    <t>VA-ANZ</t>
  </si>
  <si>
    <t>BEUVRAGES</t>
  </si>
  <si>
    <t>VA-CND</t>
  </si>
  <si>
    <t>DU CENTRE</t>
  </si>
  <si>
    <t>VA-DEN</t>
  </si>
  <si>
    <t>DENAIN</t>
  </si>
  <si>
    <t>0590907R</t>
  </si>
  <si>
    <t>VICTOR HUGO</t>
  </si>
  <si>
    <t>DO-CTR</t>
  </si>
  <si>
    <t>DOUAI</t>
  </si>
  <si>
    <t>DK-POL</t>
  </si>
  <si>
    <t>DUNKERQUE</t>
  </si>
  <si>
    <t>DK-GRA</t>
  </si>
  <si>
    <t>GRANDE-SYNTHE</t>
  </si>
  <si>
    <t>0595516A</t>
  </si>
  <si>
    <t>JULIE DAUBIE</t>
  </si>
  <si>
    <t>AV-JEU</t>
  </si>
  <si>
    <t>JEUMONT</t>
  </si>
  <si>
    <t>LILLE</t>
  </si>
  <si>
    <t>L1-SUD</t>
  </si>
  <si>
    <t>L1-NOR</t>
  </si>
  <si>
    <t>0591559Z</t>
  </si>
  <si>
    <t>JEANNE GODART</t>
  </si>
  <si>
    <t>L1-HEL</t>
  </si>
  <si>
    <t>0591630B</t>
  </si>
  <si>
    <t>ANTOINE BRASSEUR</t>
  </si>
  <si>
    <t>AV-MAU</t>
  </si>
  <si>
    <t>MAUBEUGE</t>
  </si>
  <si>
    <t>ALPHONSE DAUDET</t>
  </si>
  <si>
    <t>ROUBAIX</t>
  </si>
  <si>
    <t>JULES VERNE</t>
  </si>
  <si>
    <t>RT-RXE</t>
  </si>
  <si>
    <t>JEAN MACE</t>
  </si>
  <si>
    <t>JACQUES PREVERT</t>
  </si>
  <si>
    <t>TOURCOING</t>
  </si>
  <si>
    <t>RT-TGO</t>
  </si>
  <si>
    <t>PASTEUR</t>
  </si>
  <si>
    <t>0592701R</t>
  </si>
  <si>
    <t>VA-CTR</t>
  </si>
  <si>
    <t>VALENCIENNES</t>
  </si>
  <si>
    <t>EMILE ZOLA</t>
  </si>
  <si>
    <t>0596202W</t>
  </si>
  <si>
    <t>PAULINE KERGOMARD</t>
  </si>
  <si>
    <t>0593566F</t>
  </si>
  <si>
    <t>DU BELLAY</t>
  </si>
  <si>
    <t>PAUL LANGEVIN</t>
  </si>
  <si>
    <t>FRANCOISE DOLTO</t>
  </si>
  <si>
    <t>VA-STA</t>
  </si>
  <si>
    <t>RAISMES</t>
  </si>
  <si>
    <t>0592340Y</t>
  </si>
  <si>
    <t>EDOUARD HERRIOT</t>
  </si>
  <si>
    <t>PAUL BERT</t>
  </si>
  <si>
    <t>PIERRE BROSSOLETTE</t>
  </si>
  <si>
    <t>0592360V</t>
  </si>
  <si>
    <t>RACINE</t>
  </si>
  <si>
    <t>WAVRECHAIN-SOUS-DENAIN</t>
  </si>
  <si>
    <t>MAURICE THOREZ</t>
  </si>
  <si>
    <t>0590660X</t>
  </si>
  <si>
    <t>JULES FERRY</t>
  </si>
  <si>
    <t>0590921F</t>
  </si>
  <si>
    <t>0594199U</t>
  </si>
  <si>
    <t>LAKANAL - MME CAMPAN</t>
  </si>
  <si>
    <t>MARCEL PAGNOL</t>
  </si>
  <si>
    <t>ANNE GODEAU</t>
  </si>
  <si>
    <t>0594492M</t>
  </si>
  <si>
    <t>0590318A</t>
  </si>
  <si>
    <t>BERTHELOT</t>
  </si>
  <si>
    <t>0590968G</t>
  </si>
  <si>
    <t>LUCIEN MAILLART</t>
  </si>
  <si>
    <t>0590320C</t>
  </si>
  <si>
    <t>DK-DKC</t>
  </si>
  <si>
    <t>ANDRE NITA</t>
  </si>
  <si>
    <t>AV-AUL</t>
  </si>
  <si>
    <t>HAUTMONT</t>
  </si>
  <si>
    <t>0591347U</t>
  </si>
  <si>
    <t>ELSA TRIOLET</t>
  </si>
  <si>
    <t>0596646D</t>
  </si>
  <si>
    <t>0592402R</t>
  </si>
  <si>
    <t>JEAN MINEUR</t>
  </si>
  <si>
    <t>0591984L</t>
  </si>
  <si>
    <t>JULES GUESDE</t>
  </si>
  <si>
    <t>DO-CAN</t>
  </si>
  <si>
    <t>ANICHE</t>
  </si>
  <si>
    <t>0594227Z</t>
  </si>
  <si>
    <t>YVON FOSSE</t>
  </si>
  <si>
    <t>VA-BRU</t>
  </si>
  <si>
    <t>0590414E</t>
  </si>
  <si>
    <t>LA MOUCHONNIERE</t>
  </si>
  <si>
    <t>JEAN DE LA FONTAINE</t>
  </si>
  <si>
    <t>0590415F</t>
  </si>
  <si>
    <t>BERNARD DE LATTRE</t>
  </si>
  <si>
    <t>0592190K</t>
  </si>
  <si>
    <t>GEORGES VANCAUWENBERGHE (ST POL / MER)</t>
  </si>
  <si>
    <t>VA-ESC</t>
  </si>
  <si>
    <t>ROGER SALENGRO</t>
  </si>
  <si>
    <t>0594232E</t>
  </si>
  <si>
    <t>ESCAUTPONT</t>
  </si>
  <si>
    <t>BRUNEHAUT</t>
  </si>
  <si>
    <t>0594233F</t>
  </si>
  <si>
    <t>0591214Z</t>
  </si>
  <si>
    <t>AV-FOU</t>
  </si>
  <si>
    <t>FOURMIES</t>
  </si>
  <si>
    <t>FRESNES-SUR-ESCAUT</t>
  </si>
  <si>
    <t>RT-HEM</t>
  </si>
  <si>
    <t>0591459R</t>
  </si>
  <si>
    <t>LES COQUELICOTS</t>
  </si>
  <si>
    <t>VA-STS</t>
  </si>
  <si>
    <t>L3-SEC</t>
  </si>
  <si>
    <t>SECLIN</t>
  </si>
  <si>
    <t>0592271Y</t>
  </si>
  <si>
    <t>DO-RIE</t>
  </si>
  <si>
    <t>SOMAIN</t>
  </si>
  <si>
    <t>0594977P</t>
  </si>
  <si>
    <t>L3-ASS</t>
  </si>
  <si>
    <t>VILLENEUVE-D'ASCQ</t>
  </si>
  <si>
    <t>JOSEPHINE BAKER</t>
  </si>
  <si>
    <t>DO-WAZ</t>
  </si>
  <si>
    <t>WAZIERS</t>
  </si>
  <si>
    <t>DK-BER</t>
  </si>
  <si>
    <t>COUDEKERQUE-BRANCHE</t>
  </si>
  <si>
    <t>0592703T</t>
  </si>
  <si>
    <t>DECHY</t>
  </si>
  <si>
    <t>ANNE FRANK</t>
  </si>
  <si>
    <t>DOUCHY-LES-MINES</t>
  </si>
  <si>
    <t>0590952P</t>
  </si>
  <si>
    <t>HENRI BARBUSSE</t>
  </si>
  <si>
    <t>AV-LEQ</t>
  </si>
  <si>
    <t>FEIGNIES</t>
  </si>
  <si>
    <t>L2-LOM</t>
  </si>
  <si>
    <t>0595104C</t>
  </si>
  <si>
    <t>MARIA DRON</t>
  </si>
  <si>
    <t>0592363Y</t>
  </si>
  <si>
    <t>JACQUARD</t>
  </si>
  <si>
    <t>FERDINAND BUISSON</t>
  </si>
  <si>
    <t>0590381U</t>
  </si>
  <si>
    <t>EUGENE LENGLET</t>
  </si>
  <si>
    <t>0590383W</t>
  </si>
  <si>
    <t>0591231T</t>
  </si>
  <si>
    <t>LOUIS PASTEUR NIV.2</t>
  </si>
  <si>
    <t>0596303F</t>
  </si>
  <si>
    <t>COPERNIC</t>
  </si>
  <si>
    <t>0591149D</t>
  </si>
  <si>
    <t>LOUIS PERGAUD</t>
  </si>
  <si>
    <t>L3-WAT</t>
  </si>
  <si>
    <t>WATTIGNIES</t>
  </si>
  <si>
    <t>MIXTE</t>
  </si>
  <si>
    <t>0591640M</t>
  </si>
  <si>
    <t>MARIA MONTESSORI</t>
  </si>
  <si>
    <t>0593549M</t>
  </si>
  <si>
    <t>ODOMEZ</t>
  </si>
  <si>
    <t>GPE SCOLAIRE LEON-PAUL BOISSEAU</t>
  </si>
  <si>
    <t>L2-ARM</t>
  </si>
  <si>
    <t>ARMENTIERES</t>
  </si>
  <si>
    <t>0595920P</t>
  </si>
  <si>
    <t>MOHEN - CAPUCINES</t>
  </si>
  <si>
    <t>BACHANT</t>
  </si>
  <si>
    <t>0594908P</t>
  </si>
  <si>
    <t>0594437C</t>
  </si>
  <si>
    <t>CAPPELLE-LA-GRANDE</t>
  </si>
  <si>
    <t>TRYSTRAM</t>
  </si>
  <si>
    <t>0593463U</t>
  </si>
  <si>
    <t>FACHES-THUMESNIL</t>
  </si>
  <si>
    <t>HASPRES</t>
  </si>
  <si>
    <t>0594436B</t>
  </si>
  <si>
    <t>L2-ANN</t>
  </si>
  <si>
    <t>LA BASSEE</t>
  </si>
  <si>
    <t>LA ROSERAIE</t>
  </si>
  <si>
    <t>L1-MAR</t>
  </si>
  <si>
    <t>0591663M</t>
  </si>
  <si>
    <t>PAUL LANGEVIN (LOMME)</t>
  </si>
  <si>
    <t>LYS-LEZ-LANNOY</t>
  </si>
  <si>
    <t>MARCQ-EN-BAROEUL</t>
  </si>
  <si>
    <t>LEONARD DE VINCI</t>
  </si>
  <si>
    <t>L3-RON</t>
  </si>
  <si>
    <t>RONCHIN</t>
  </si>
  <si>
    <t>SAINT-SAULVE</t>
  </si>
  <si>
    <t>0592693G</t>
  </si>
  <si>
    <t>PAUL DUROT</t>
  </si>
  <si>
    <t>THIANT</t>
  </si>
  <si>
    <t>GUSTAVE ANSART</t>
  </si>
  <si>
    <t>RT-WAS</t>
  </si>
  <si>
    <t>WASQUEHAL</t>
  </si>
  <si>
    <t>0594906M</t>
  </si>
  <si>
    <t>ATTICHES</t>
  </si>
  <si>
    <t>LA FONTENELLE</t>
  </si>
  <si>
    <t>BAUVIN</t>
  </si>
  <si>
    <t>0595365L</t>
  </si>
  <si>
    <t>CROIX</t>
  </si>
  <si>
    <t>0594234G</t>
  </si>
  <si>
    <t>PASCAL</t>
  </si>
  <si>
    <t>GOMMEGNIES</t>
  </si>
  <si>
    <t>DU BOURG</t>
  </si>
  <si>
    <t>LA CHAPELLE-D'ARMENTIERES</t>
  </si>
  <si>
    <t>0591523K</t>
  </si>
  <si>
    <t>LEZENNES</t>
  </si>
  <si>
    <t>HENRI COURSIER</t>
  </si>
  <si>
    <t>0591761U</t>
  </si>
  <si>
    <t>0592200W</t>
  </si>
  <si>
    <t>MOULIN ROUGE</t>
  </si>
  <si>
    <t>0590425S</t>
  </si>
  <si>
    <t>MAURICE MILLON</t>
  </si>
  <si>
    <t>0590426T</t>
  </si>
  <si>
    <t>0592645E</t>
  </si>
  <si>
    <t>0594474T</t>
  </si>
  <si>
    <t>JOLIOT-CURIE - JULES FERRY</t>
  </si>
  <si>
    <t>LOUISE DE BETTIGNIES</t>
  </si>
  <si>
    <t>0591712R</t>
  </si>
  <si>
    <t>0594709Y</t>
  </si>
  <si>
    <t>DU PONT ALLANT</t>
  </si>
  <si>
    <t>0595114N</t>
  </si>
  <si>
    <t>0592722N</t>
  </si>
  <si>
    <t>0593644R</t>
  </si>
  <si>
    <t>0591264D</t>
  </si>
  <si>
    <t>RENE JOUGLET</t>
  </si>
  <si>
    <t>0593526M</t>
  </si>
  <si>
    <t>0594963Z</t>
  </si>
  <si>
    <t>JEAN MOULIN - HELENE BOUCHER</t>
  </si>
  <si>
    <t>0592406V</t>
  </si>
  <si>
    <t>HENRI LEMAITRE NIV.1</t>
  </si>
  <si>
    <t>0592643C</t>
  </si>
  <si>
    <t>MARCELLE DETAILLE</t>
  </si>
  <si>
    <t>0593555U</t>
  </si>
  <si>
    <t>DU CAPREAU</t>
  </si>
  <si>
    <t>0592520U</t>
  </si>
  <si>
    <t>0594174S</t>
  </si>
  <si>
    <t>0595673W</t>
  </si>
  <si>
    <t>LEON BLUM</t>
  </si>
  <si>
    <t>0594913V</t>
  </si>
  <si>
    <t>BRAY-DUNES</t>
  </si>
  <si>
    <t>GPE SCOLAIRE BRAY-DUNOIS</t>
  </si>
  <si>
    <t>0590871B</t>
  </si>
  <si>
    <t>CRAYWICK</t>
  </si>
  <si>
    <t>JEAN-MARC BROQUET</t>
  </si>
  <si>
    <t>0592670G</t>
  </si>
  <si>
    <t>0592043A</t>
  </si>
  <si>
    <t>0591316K</t>
  </si>
  <si>
    <t>HAMEL</t>
  </si>
  <si>
    <t>0597265B</t>
  </si>
  <si>
    <t>ARIANE CAPON</t>
  </si>
  <si>
    <t>0595241B</t>
  </si>
  <si>
    <t>NEUF-MESNIL</t>
  </si>
  <si>
    <t>0590558L</t>
  </si>
  <si>
    <t>AVELIN</t>
  </si>
  <si>
    <t>BONDUES</t>
  </si>
  <si>
    <t>0596107T</t>
  </si>
  <si>
    <t>GPE SCOLAIRE LES OBEAUX</t>
  </si>
  <si>
    <t>0590708Z</t>
  </si>
  <si>
    <t>BOUVINES</t>
  </si>
  <si>
    <t>0597100X</t>
  </si>
  <si>
    <t>EUROPEENNE LILLE METROPOLE</t>
  </si>
  <si>
    <t>0594947G</t>
  </si>
  <si>
    <t>MAROILLES</t>
  </si>
  <si>
    <t>REINE DES PRES</t>
  </si>
  <si>
    <t>0592503A</t>
  </si>
  <si>
    <t>WARGNIES-LE-GRAND</t>
  </si>
  <si>
    <t>PIERRE PISSON (RPI 27)</t>
  </si>
  <si>
    <t xml:space="preserve"> </t>
  </si>
  <si>
    <t>OUVERTURES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</si>
</sst>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=0]&quot;&quot;;General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" fillId="0" borderId="0" xfId="49" applyFont="1" applyAlignment="1" applyProtection="1">
      <alignment vertical="center"/>
      <protection locked="0"/>
    </xf>
    <xf numFmtId="49" fontId="4" fillId="33" borderId="10" xfId="5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1" fontId="4" fillId="34" borderId="11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0" xfId="49" applyFont="1" applyAlignment="1" applyProtection="1">
      <alignment horizontal="center" vertical="center"/>
      <protection locked="0"/>
    </xf>
    <xf numFmtId="0" fontId="5" fillId="0" borderId="12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>
      <alignment horizontal="left" vertical="center"/>
      <protection locked="0"/>
    </xf>
    <xf numFmtId="164" fontId="5" fillId="0" borderId="13" xfId="49" applyNumberFormat="1" applyFont="1" applyBorder="1" applyAlignment="1" applyProtection="1">
      <alignment horizontal="center" vertical="center"/>
      <protection locked="0"/>
    </xf>
    <xf numFmtId="0" fontId="6" fillId="0" borderId="0" xfId="49" applyFont="1" applyAlignment="1" applyProtection="1">
      <alignment vertical="center"/>
      <protection locked="0"/>
    </xf>
    <xf numFmtId="0" fontId="7" fillId="0" borderId="0" xfId="49" applyFont="1" applyAlignment="1" applyProtection="1">
      <alignment vertical="center"/>
      <protection locked="0"/>
    </xf>
    <xf numFmtId="0" fontId="44" fillId="0" borderId="0" xfId="49" applyFont="1" applyAlignment="1" applyProtection="1">
      <alignment vertical="center"/>
      <protection locked="0"/>
    </xf>
    <xf numFmtId="0" fontId="45" fillId="0" borderId="0" xfId="49" applyFont="1" applyAlignment="1" applyProtection="1">
      <alignment vertical="center"/>
      <protection locked="0"/>
    </xf>
    <xf numFmtId="0" fontId="5" fillId="0" borderId="0" xfId="49" applyFont="1" applyAlignment="1" applyProtection="1">
      <alignment vertical="center"/>
      <protection locked="0"/>
    </xf>
    <xf numFmtId="0" fontId="5" fillId="0" borderId="0" xfId="49" applyFont="1" applyAlignment="1" applyProtection="1">
      <alignment horizontal="center" vertical="center"/>
      <protection locked="0"/>
    </xf>
    <xf numFmtId="1" fontId="5" fillId="0" borderId="0" xfId="49" applyNumberFormat="1" applyFont="1" applyAlignment="1" applyProtection="1">
      <alignment horizontal="center" vertical="center"/>
      <protection locked="0"/>
    </xf>
    <xf numFmtId="0" fontId="7" fillId="0" borderId="0" xfId="49" applyFont="1" applyAlignment="1" applyProtection="1">
      <alignment horizontal="center" vertical="center"/>
      <protection locked="0"/>
    </xf>
    <xf numFmtId="1" fontId="7" fillId="0" borderId="0" xfId="49" applyNumberFormat="1" applyFont="1" applyAlignment="1" applyProtection="1">
      <alignment horizontal="center" vertical="center"/>
      <protection locked="0"/>
    </xf>
    <xf numFmtId="0" fontId="8" fillId="0" borderId="0" xfId="49" applyFont="1" applyAlignment="1" applyProtection="1">
      <alignment horizontal="center" vertical="center"/>
      <protection locked="0"/>
    </xf>
    <xf numFmtId="0" fontId="8" fillId="0" borderId="0" xfId="49" applyFont="1" applyAlignment="1" applyProtection="1">
      <alignment vertical="center"/>
      <protection locked="0"/>
    </xf>
    <xf numFmtId="1" fontId="8" fillId="0" borderId="0" xfId="49" applyNumberFormat="1" applyFont="1" applyAlignment="1" applyProtection="1">
      <alignment horizontal="center" vertical="center"/>
      <protection locked="0"/>
    </xf>
    <xf numFmtId="0" fontId="2" fillId="0" borderId="0" xfId="49" applyAlignment="1" applyProtection="1">
      <alignment vertical="center"/>
      <protection locked="0"/>
    </xf>
    <xf numFmtId="0" fontId="2" fillId="0" borderId="0" xfId="49" applyAlignment="1" applyProtection="1">
      <alignment horizontal="center" vertical="center"/>
      <protection locked="0"/>
    </xf>
    <xf numFmtId="1" fontId="2" fillId="0" borderId="0" xfId="49" applyNumberFormat="1" applyAlignment="1" applyProtection="1">
      <alignment horizontal="center" vertical="center"/>
      <protection locked="0"/>
    </xf>
    <xf numFmtId="0" fontId="3" fillId="0" borderId="0" xfId="49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6" xfId="49"/>
    <cellStyle name="Normal_Requête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ill>
        <patternFill>
          <bgColor indexed="13"/>
        </patternFill>
      </fill>
    </dxf>
    <dxf>
      <fill>
        <patternFill>
          <bgColor rgb="FFFFC000"/>
        </patternFill>
      </fill>
    </dxf>
    <dxf>
      <fill>
        <patternFill>
          <bgColor indexed="49"/>
        </patternFill>
      </fill>
    </dxf>
    <dxf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85725</xdr:rowOff>
    </xdr:from>
    <xdr:to>
      <xdr:col>3</xdr:col>
      <xdr:colOff>1990725</xdr:colOff>
      <xdr:row>0</xdr:row>
      <xdr:rowOff>400050</xdr:rowOff>
    </xdr:to>
    <xdr:sp>
      <xdr:nvSpPr>
        <xdr:cNvPr id="1" name="CommandButton1" hidden="1"/>
        <xdr:cNvSpPr>
          <a:spLocks/>
        </xdr:cNvSpPr>
      </xdr:nvSpPr>
      <xdr:spPr>
        <a:xfrm>
          <a:off x="2219325" y="85725"/>
          <a:ext cx="1809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B1:AA346"/>
  <sheetViews>
    <sheetView showZeros="0" tabSelected="1" zoomScale="80" zoomScaleNormal="80" zoomScaleSheetLayoutView="75" zoomScalePageLayoutView="0" workbookViewId="0" topLeftCell="A1">
      <pane xSplit="2" ySplit="2" topLeftCell="C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M5" sqref="M5"/>
    </sheetView>
  </sheetViews>
  <sheetFormatPr defaultColWidth="15.28125" defaultRowHeight="15"/>
  <cols>
    <col min="1" max="1" width="15.28125" style="21" hidden="1" customWidth="1"/>
    <col min="2" max="3" width="15.28125" style="22" customWidth="1"/>
    <col min="4" max="4" width="29.8515625" style="21" customWidth="1"/>
    <col min="5" max="5" width="37.421875" style="21" customWidth="1"/>
    <col min="6" max="6" width="10.7109375" style="22" customWidth="1"/>
    <col min="7" max="7" width="10.00390625" style="22" customWidth="1"/>
    <col min="8" max="8" width="10.7109375" style="23" customWidth="1"/>
    <col min="9" max="16384" width="15.28125" style="21" customWidth="1"/>
  </cols>
  <sheetData>
    <row r="1" spans="2:8" s="1" customFormat="1" ht="38.25" customHeight="1" thickBot="1">
      <c r="B1" s="24" t="s">
        <v>264</v>
      </c>
      <c r="C1" s="24"/>
      <c r="D1" s="24"/>
      <c r="E1" s="24"/>
      <c r="F1" s="24"/>
      <c r="G1" s="24"/>
      <c r="H1" s="24"/>
    </row>
    <row r="2" spans="2:8" s="5" customFormat="1" ht="87" customHeight="1" thickTop="1"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4" t="s">
        <v>6</v>
      </c>
    </row>
    <row r="3" spans="2:27" s="9" customFormat="1" ht="15.75" customHeight="1">
      <c r="B3" s="6" t="s">
        <v>44</v>
      </c>
      <c r="C3" s="6" t="s">
        <v>45</v>
      </c>
      <c r="D3" s="7" t="s">
        <v>46</v>
      </c>
      <c r="E3" s="7" t="s">
        <v>47</v>
      </c>
      <c r="F3" s="6">
        <v>4</v>
      </c>
      <c r="G3" s="6"/>
      <c r="H3" s="8">
        <v>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8" s="10" customFormat="1" ht="15.75" customHeight="1">
      <c r="B4" s="6" t="s">
        <v>50</v>
      </c>
      <c r="C4" s="6" t="s">
        <v>23</v>
      </c>
      <c r="D4" s="7" t="s">
        <v>24</v>
      </c>
      <c r="E4" s="7" t="s">
        <v>51</v>
      </c>
      <c r="F4" s="6">
        <v>4</v>
      </c>
      <c r="G4" s="6"/>
      <c r="H4" s="8">
        <v>1</v>
      </c>
    </row>
    <row r="5" spans="2:8" s="9" customFormat="1" ht="15.75" customHeight="1">
      <c r="B5" s="6" t="s">
        <v>28</v>
      </c>
      <c r="C5" s="6" t="s">
        <v>26</v>
      </c>
      <c r="D5" s="7" t="s">
        <v>25</v>
      </c>
      <c r="E5" s="7" t="s">
        <v>29</v>
      </c>
      <c r="F5" s="6">
        <v>5</v>
      </c>
      <c r="G5" s="6"/>
      <c r="H5" s="8">
        <v>1</v>
      </c>
    </row>
    <row r="6" spans="2:8" s="10" customFormat="1" ht="15.75" customHeight="1">
      <c r="B6" s="6" t="s">
        <v>21</v>
      </c>
      <c r="C6" s="6" t="s">
        <v>19</v>
      </c>
      <c r="D6" s="7" t="s">
        <v>20</v>
      </c>
      <c r="E6" s="7" t="s">
        <v>22</v>
      </c>
      <c r="F6" s="6">
        <v>5</v>
      </c>
      <c r="G6" s="6"/>
      <c r="H6" s="8">
        <v>1</v>
      </c>
    </row>
    <row r="7" spans="2:27" s="10" customFormat="1" ht="15.75" customHeight="1">
      <c r="B7" s="6" t="s">
        <v>56</v>
      </c>
      <c r="C7" s="6" t="s">
        <v>42</v>
      </c>
      <c r="D7" s="7" t="s">
        <v>41</v>
      </c>
      <c r="E7" s="7" t="s">
        <v>57</v>
      </c>
      <c r="F7" s="6">
        <v>5</v>
      </c>
      <c r="G7" s="6"/>
      <c r="H7" s="8">
        <v>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2:27" s="10" customFormat="1" ht="15.75" customHeight="1">
      <c r="B8" s="6" t="s">
        <v>60</v>
      </c>
      <c r="C8" s="6" t="s">
        <v>42</v>
      </c>
      <c r="D8" s="7" t="s">
        <v>41</v>
      </c>
      <c r="E8" s="7" t="s">
        <v>61</v>
      </c>
      <c r="F8" s="6">
        <v>6</v>
      </c>
      <c r="G8" s="6"/>
      <c r="H8" s="8">
        <v>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2:8" s="10" customFormat="1" ht="15.75" customHeight="1">
      <c r="B9" s="6" t="s">
        <v>13</v>
      </c>
      <c r="C9" s="6" t="s">
        <v>11</v>
      </c>
      <c r="D9" s="7" t="s">
        <v>12</v>
      </c>
      <c r="E9" s="7" t="s">
        <v>14</v>
      </c>
      <c r="F9" s="6">
        <v>7</v>
      </c>
      <c r="G9" s="6"/>
      <c r="H9" s="8">
        <v>1</v>
      </c>
    </row>
    <row r="10" spans="2:8" s="9" customFormat="1" ht="15.75" customHeight="1">
      <c r="B10" s="6" t="s">
        <v>31</v>
      </c>
      <c r="C10" s="6" t="s">
        <v>30</v>
      </c>
      <c r="D10" s="7" t="s">
        <v>25</v>
      </c>
      <c r="E10" s="7" t="s">
        <v>32</v>
      </c>
      <c r="F10" s="6">
        <v>7</v>
      </c>
      <c r="G10" s="6"/>
      <c r="H10" s="8">
        <v>1</v>
      </c>
    </row>
    <row r="11" spans="2:8" s="9" customFormat="1" ht="15.75" customHeight="1">
      <c r="B11" s="6" t="s">
        <v>48</v>
      </c>
      <c r="C11" s="6" t="s">
        <v>7</v>
      </c>
      <c r="D11" s="7" t="s">
        <v>8</v>
      </c>
      <c r="E11" s="7" t="s">
        <v>49</v>
      </c>
      <c r="F11" s="6">
        <v>9</v>
      </c>
      <c r="G11" s="6"/>
      <c r="H11" s="8">
        <v>1</v>
      </c>
    </row>
    <row r="12" spans="2:27" s="10" customFormat="1" ht="15.75" customHeight="1">
      <c r="B12" s="6" t="s">
        <v>71</v>
      </c>
      <c r="C12" s="6" t="s">
        <v>11</v>
      </c>
      <c r="D12" s="7" t="s">
        <v>62</v>
      </c>
      <c r="E12" s="7" t="s">
        <v>63</v>
      </c>
      <c r="F12" s="6">
        <v>8</v>
      </c>
      <c r="G12" s="6"/>
      <c r="H12" s="8">
        <v>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2:27" s="9" customFormat="1" ht="15.75" customHeight="1">
      <c r="B13" s="6" t="s">
        <v>64</v>
      </c>
      <c r="C13" s="6" t="s">
        <v>7</v>
      </c>
      <c r="D13" s="7" t="s">
        <v>8</v>
      </c>
      <c r="E13" s="7" t="s">
        <v>65</v>
      </c>
      <c r="F13" s="6">
        <v>14</v>
      </c>
      <c r="G13" s="6"/>
      <c r="H13" s="8">
        <v>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2:8" s="10" customFormat="1" ht="15.75" customHeight="1">
      <c r="B14" s="6" t="s">
        <v>66</v>
      </c>
      <c r="C14" s="6" t="s">
        <v>11</v>
      </c>
      <c r="D14" s="7" t="s">
        <v>12</v>
      </c>
      <c r="E14" s="7" t="s">
        <v>47</v>
      </c>
      <c r="F14" s="6">
        <v>15</v>
      </c>
      <c r="G14" s="6">
        <v>1</v>
      </c>
      <c r="H14" s="8">
        <v>1</v>
      </c>
    </row>
    <row r="15" spans="2:27" s="9" customFormat="1" ht="15.75" customHeight="1">
      <c r="B15" s="6" t="s">
        <v>67</v>
      </c>
      <c r="C15" s="6" t="s">
        <v>30</v>
      </c>
      <c r="D15" s="7" t="s">
        <v>25</v>
      </c>
      <c r="E15" s="7" t="s">
        <v>68</v>
      </c>
      <c r="F15" s="6">
        <v>15</v>
      </c>
      <c r="G15" s="6"/>
      <c r="H15" s="8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2:8" s="9" customFormat="1" ht="15.75" customHeight="1">
      <c r="B16" s="6" t="s">
        <v>86</v>
      </c>
      <c r="C16" s="6" t="s">
        <v>54</v>
      </c>
      <c r="D16" s="7" t="s">
        <v>55</v>
      </c>
      <c r="E16" s="7" t="s">
        <v>52</v>
      </c>
      <c r="F16" s="6">
        <v>9</v>
      </c>
      <c r="G16" s="6"/>
      <c r="H16" s="8">
        <v>1</v>
      </c>
    </row>
    <row r="17" spans="2:8" s="10" customFormat="1" ht="15.75" customHeight="1">
      <c r="B17" s="6" t="s">
        <v>74</v>
      </c>
      <c r="C17" s="6" t="s">
        <v>17</v>
      </c>
      <c r="D17" s="7" t="s">
        <v>18</v>
      </c>
      <c r="E17" s="7" t="s">
        <v>75</v>
      </c>
      <c r="F17" s="6">
        <v>10</v>
      </c>
      <c r="G17" s="6">
        <v>1</v>
      </c>
      <c r="H17" s="8">
        <v>1</v>
      </c>
    </row>
    <row r="18" spans="2:27" s="9" customFormat="1" ht="15.75" customHeight="1">
      <c r="B18" s="6" t="s">
        <v>76</v>
      </c>
      <c r="C18" s="6" t="s">
        <v>77</v>
      </c>
      <c r="D18" s="7" t="s">
        <v>18</v>
      </c>
      <c r="E18" s="7" t="s">
        <v>78</v>
      </c>
      <c r="F18" s="6">
        <v>11</v>
      </c>
      <c r="G18" s="6">
        <v>1</v>
      </c>
      <c r="H18" s="8">
        <v>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8" s="10" customFormat="1" ht="15.75" customHeight="1">
      <c r="B19" s="6" t="s">
        <v>83</v>
      </c>
      <c r="C19" s="6" t="s">
        <v>38</v>
      </c>
      <c r="D19" s="7" t="s">
        <v>36</v>
      </c>
      <c r="E19" s="7" t="s">
        <v>59</v>
      </c>
      <c r="F19" s="6">
        <v>13</v>
      </c>
      <c r="G19" s="6"/>
      <c r="H19" s="8">
        <v>1</v>
      </c>
    </row>
    <row r="20" spans="2:8" s="10" customFormat="1" ht="15.75" customHeight="1">
      <c r="B20" s="6" t="s">
        <v>72</v>
      </c>
      <c r="C20" s="6" t="s">
        <v>11</v>
      </c>
      <c r="D20" s="7" t="s">
        <v>12</v>
      </c>
      <c r="E20" s="7" t="s">
        <v>73</v>
      </c>
      <c r="F20" s="6">
        <v>14</v>
      </c>
      <c r="G20" s="6">
        <v>1</v>
      </c>
      <c r="H20" s="8">
        <v>1</v>
      </c>
    </row>
    <row r="21" spans="2:27" s="10" customFormat="1" ht="15.75" customHeight="1">
      <c r="B21" s="6" t="s">
        <v>84</v>
      </c>
      <c r="C21" s="6" t="s">
        <v>45</v>
      </c>
      <c r="D21" s="7" t="s">
        <v>46</v>
      </c>
      <c r="E21" s="7" t="s">
        <v>85</v>
      </c>
      <c r="F21" s="6">
        <v>15</v>
      </c>
      <c r="G21" s="6">
        <v>1</v>
      </c>
      <c r="H21" s="8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2:27" s="10" customFormat="1" ht="15.75" customHeight="1">
      <c r="B22" s="6" t="s">
        <v>81</v>
      </c>
      <c r="C22" s="6" t="s">
        <v>79</v>
      </c>
      <c r="D22" s="7" t="s">
        <v>80</v>
      </c>
      <c r="E22" s="7" t="s">
        <v>14</v>
      </c>
      <c r="F22" s="6">
        <v>17</v>
      </c>
      <c r="G22" s="6">
        <v>1</v>
      </c>
      <c r="H22" s="8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2:27" s="9" customFormat="1" ht="15.75" customHeight="1">
      <c r="B23" s="6" t="s">
        <v>93</v>
      </c>
      <c r="C23" s="6" t="s">
        <v>15</v>
      </c>
      <c r="D23" s="7" t="s">
        <v>16</v>
      </c>
      <c r="E23" s="7" t="s">
        <v>94</v>
      </c>
      <c r="F23" s="6">
        <v>3</v>
      </c>
      <c r="G23" s="6"/>
      <c r="H23" s="8">
        <v>1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2:27" s="9" customFormat="1" ht="15.75" customHeight="1">
      <c r="B24" s="6" t="s">
        <v>106</v>
      </c>
      <c r="C24" s="6" t="s">
        <v>107</v>
      </c>
      <c r="D24" s="7" t="s">
        <v>108</v>
      </c>
      <c r="E24" s="7" t="s">
        <v>87</v>
      </c>
      <c r="F24" s="6">
        <v>3</v>
      </c>
      <c r="G24" s="6"/>
      <c r="H24" s="8">
        <v>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8" s="10" customFormat="1" ht="15.75" customHeight="1">
      <c r="B25" s="6" t="s">
        <v>105</v>
      </c>
      <c r="C25" s="6" t="s">
        <v>92</v>
      </c>
      <c r="D25" s="7" t="s">
        <v>103</v>
      </c>
      <c r="E25" s="7" t="s">
        <v>10</v>
      </c>
      <c r="F25" s="6">
        <v>4</v>
      </c>
      <c r="G25" s="6"/>
      <c r="H25" s="8">
        <v>1</v>
      </c>
    </row>
    <row r="26" spans="2:8" s="10" customFormat="1" ht="15.75" customHeight="1">
      <c r="B26" s="6" t="s">
        <v>90</v>
      </c>
      <c r="C26" s="6" t="s">
        <v>88</v>
      </c>
      <c r="D26" s="7" t="s">
        <v>89</v>
      </c>
      <c r="E26" s="7" t="s">
        <v>91</v>
      </c>
      <c r="F26" s="6">
        <v>4</v>
      </c>
      <c r="G26" s="6"/>
      <c r="H26" s="8">
        <v>1</v>
      </c>
    </row>
    <row r="27" spans="2:27" s="9" customFormat="1" ht="15.75" customHeight="1">
      <c r="B27" s="6" t="s">
        <v>127</v>
      </c>
      <c r="C27" s="6" t="s">
        <v>88</v>
      </c>
      <c r="D27" s="7" t="s">
        <v>128</v>
      </c>
      <c r="E27" s="7" t="s">
        <v>129</v>
      </c>
      <c r="F27" s="6">
        <v>4</v>
      </c>
      <c r="G27" s="6"/>
      <c r="H27" s="8">
        <v>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2:27" s="9" customFormat="1" ht="15.75" customHeight="1">
      <c r="B28" s="6" t="s">
        <v>138</v>
      </c>
      <c r="C28" s="6" t="s">
        <v>42</v>
      </c>
      <c r="D28" s="7" t="s">
        <v>41</v>
      </c>
      <c r="E28" s="7" t="s">
        <v>139</v>
      </c>
      <c r="F28" s="6">
        <v>4</v>
      </c>
      <c r="G28" s="6"/>
      <c r="H28" s="8">
        <v>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2:8" s="10" customFormat="1" ht="15.75" customHeight="1">
      <c r="B29" s="6" t="s">
        <v>131</v>
      </c>
      <c r="C29" s="6" t="s">
        <v>100</v>
      </c>
      <c r="D29" s="7" t="s">
        <v>130</v>
      </c>
      <c r="E29" s="7" t="s">
        <v>132</v>
      </c>
      <c r="F29" s="6">
        <v>4</v>
      </c>
      <c r="G29" s="6"/>
      <c r="H29" s="8">
        <v>1</v>
      </c>
    </row>
    <row r="30" spans="2:8" s="9" customFormat="1" ht="15.75" customHeight="1">
      <c r="B30" s="6" t="s">
        <v>96</v>
      </c>
      <c r="C30" s="6" t="s">
        <v>15</v>
      </c>
      <c r="D30" s="7" t="s">
        <v>16</v>
      </c>
      <c r="E30" s="7" t="s">
        <v>97</v>
      </c>
      <c r="F30" s="6">
        <v>5</v>
      </c>
      <c r="G30" s="6"/>
      <c r="H30" s="8">
        <v>1</v>
      </c>
    </row>
    <row r="31" spans="2:8" s="10" customFormat="1" ht="15.75" customHeight="1">
      <c r="B31" s="6" t="s">
        <v>102</v>
      </c>
      <c r="C31" s="6" t="s">
        <v>92</v>
      </c>
      <c r="D31" s="7" t="s">
        <v>103</v>
      </c>
      <c r="E31" s="7" t="s">
        <v>104</v>
      </c>
      <c r="F31" s="6">
        <v>5</v>
      </c>
      <c r="G31" s="6"/>
      <c r="H31" s="8">
        <v>1</v>
      </c>
    </row>
    <row r="32" spans="2:8" s="9" customFormat="1" ht="15.75" customHeight="1">
      <c r="B32" s="6" t="s">
        <v>111</v>
      </c>
      <c r="C32" s="6" t="s">
        <v>23</v>
      </c>
      <c r="D32" s="7" t="s">
        <v>24</v>
      </c>
      <c r="E32" s="7" t="s">
        <v>95</v>
      </c>
      <c r="F32" s="6">
        <v>5</v>
      </c>
      <c r="G32" s="6"/>
      <c r="H32" s="8">
        <v>1</v>
      </c>
    </row>
    <row r="33" spans="2:8" s="9" customFormat="1" ht="15.75" customHeight="1">
      <c r="B33" s="6" t="s">
        <v>116</v>
      </c>
      <c r="C33" s="6" t="s">
        <v>117</v>
      </c>
      <c r="D33" s="7" t="s">
        <v>118</v>
      </c>
      <c r="E33" s="7" t="s">
        <v>82</v>
      </c>
      <c r="F33" s="6">
        <v>5</v>
      </c>
      <c r="G33" s="6"/>
      <c r="H33" s="8">
        <v>1</v>
      </c>
    </row>
    <row r="34" spans="2:8" s="9" customFormat="1" ht="15.75" customHeight="1">
      <c r="B34" s="6" t="s">
        <v>98</v>
      </c>
      <c r="C34" s="6" t="s">
        <v>17</v>
      </c>
      <c r="D34" s="7" t="s">
        <v>18</v>
      </c>
      <c r="E34" s="7" t="s">
        <v>99</v>
      </c>
      <c r="F34" s="6">
        <v>5</v>
      </c>
      <c r="G34" s="6"/>
      <c r="H34" s="8">
        <v>1</v>
      </c>
    </row>
    <row r="35" spans="2:27" s="9" customFormat="1" ht="15.75" customHeight="1">
      <c r="B35" s="6" t="s">
        <v>119</v>
      </c>
      <c r="C35" s="6" t="s">
        <v>120</v>
      </c>
      <c r="D35" s="7" t="s">
        <v>121</v>
      </c>
      <c r="E35" s="7" t="s">
        <v>122</v>
      </c>
      <c r="F35" s="6">
        <v>5</v>
      </c>
      <c r="G35" s="6"/>
      <c r="H35" s="8"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8" s="10" customFormat="1" ht="15.75" customHeight="1">
      <c r="B36" s="6" t="s">
        <v>136</v>
      </c>
      <c r="C36" s="6" t="s">
        <v>42</v>
      </c>
      <c r="D36" s="7" t="s">
        <v>41</v>
      </c>
      <c r="E36" s="7" t="s">
        <v>137</v>
      </c>
      <c r="F36" s="6">
        <v>5</v>
      </c>
      <c r="G36" s="6"/>
      <c r="H36" s="8">
        <v>1</v>
      </c>
    </row>
    <row r="37" spans="2:27" s="10" customFormat="1" ht="15.75" customHeight="1">
      <c r="B37" s="6" t="s">
        <v>141</v>
      </c>
      <c r="C37" s="6" t="s">
        <v>15</v>
      </c>
      <c r="D37" s="7" t="s">
        <v>16</v>
      </c>
      <c r="E37" s="7" t="s">
        <v>142</v>
      </c>
      <c r="F37" s="6">
        <v>6</v>
      </c>
      <c r="G37" s="6"/>
      <c r="H37" s="8">
        <v>1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2:27" s="10" customFormat="1" ht="15.75" customHeight="1">
      <c r="B38" s="6" t="s">
        <v>143</v>
      </c>
      <c r="C38" s="6" t="s">
        <v>15</v>
      </c>
      <c r="D38" s="7" t="s">
        <v>16</v>
      </c>
      <c r="E38" s="7" t="s">
        <v>140</v>
      </c>
      <c r="F38" s="6">
        <v>6</v>
      </c>
      <c r="G38" s="6"/>
      <c r="H38" s="8"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2:8" s="10" customFormat="1" ht="15.75" customHeight="1">
      <c r="B39" s="6" t="s">
        <v>144</v>
      </c>
      <c r="C39" s="6" t="s">
        <v>9</v>
      </c>
      <c r="D39" s="7" t="s">
        <v>109</v>
      </c>
      <c r="E39" s="7" t="s">
        <v>145</v>
      </c>
      <c r="F39" s="6">
        <v>7</v>
      </c>
      <c r="G39" s="6"/>
      <c r="H39" s="8">
        <v>1</v>
      </c>
    </row>
    <row r="40" spans="2:8" s="10" customFormat="1" ht="15.75" customHeight="1">
      <c r="B40" s="6" t="s">
        <v>146</v>
      </c>
      <c r="C40" s="6" t="s">
        <v>123</v>
      </c>
      <c r="D40" s="7" t="s">
        <v>124</v>
      </c>
      <c r="E40" s="7" t="s">
        <v>147</v>
      </c>
      <c r="F40" s="6">
        <v>8</v>
      </c>
      <c r="G40" s="6"/>
      <c r="H40" s="8">
        <v>1</v>
      </c>
    </row>
    <row r="41" spans="2:27" s="9" customFormat="1" ht="15.75" customHeight="1">
      <c r="B41" s="6" t="s">
        <v>148</v>
      </c>
      <c r="C41" s="6" t="s">
        <v>133</v>
      </c>
      <c r="D41" s="7" t="s">
        <v>134</v>
      </c>
      <c r="E41" s="7" t="s">
        <v>149</v>
      </c>
      <c r="F41" s="6">
        <v>9</v>
      </c>
      <c r="G41" s="6">
        <v>1</v>
      </c>
      <c r="H41" s="8">
        <v>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8" s="10" customFormat="1" ht="15.75" customHeight="1">
      <c r="B42" s="6" t="s">
        <v>155</v>
      </c>
      <c r="C42" s="6" t="s">
        <v>9</v>
      </c>
      <c r="D42" s="7" t="s">
        <v>156</v>
      </c>
      <c r="E42" s="7" t="s">
        <v>157</v>
      </c>
      <c r="F42" s="6">
        <v>5</v>
      </c>
      <c r="G42" s="6"/>
      <c r="H42" s="8">
        <v>1</v>
      </c>
    </row>
    <row r="43" spans="2:27" s="9" customFormat="1" ht="15.75" customHeight="1">
      <c r="B43" s="6" t="s">
        <v>153</v>
      </c>
      <c r="C43" s="6" t="s">
        <v>27</v>
      </c>
      <c r="D43" s="7" t="s">
        <v>25</v>
      </c>
      <c r="E43" s="7" t="s">
        <v>154</v>
      </c>
      <c r="F43" s="6">
        <v>11</v>
      </c>
      <c r="G43" s="6"/>
      <c r="H43" s="8">
        <v>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8" s="10" customFormat="1" ht="15.75" customHeight="1">
      <c r="B44" s="6" t="s">
        <v>160</v>
      </c>
      <c r="C44" s="6" t="s">
        <v>15</v>
      </c>
      <c r="D44" s="7" t="s">
        <v>16</v>
      </c>
      <c r="E44" s="7" t="s">
        <v>161</v>
      </c>
      <c r="F44" s="6">
        <v>7</v>
      </c>
      <c r="G44" s="6"/>
      <c r="H44" s="8">
        <v>1</v>
      </c>
    </row>
    <row r="45" spans="2:8" s="10" customFormat="1" ht="15.75" customHeight="1">
      <c r="B45" s="6" t="s">
        <v>163</v>
      </c>
      <c r="C45" s="6" t="s">
        <v>79</v>
      </c>
      <c r="D45" s="7" t="s">
        <v>162</v>
      </c>
      <c r="E45" s="7" t="s">
        <v>70</v>
      </c>
      <c r="F45" s="6">
        <v>5</v>
      </c>
      <c r="G45" s="6"/>
      <c r="H45" s="8">
        <v>1</v>
      </c>
    </row>
    <row r="46" spans="2:27" s="9" customFormat="1" ht="15.75" customHeight="1">
      <c r="B46" s="6" t="s">
        <v>164</v>
      </c>
      <c r="C46" s="6" t="s">
        <v>125</v>
      </c>
      <c r="D46" s="7" t="s">
        <v>165</v>
      </c>
      <c r="E46" s="7" t="s">
        <v>43</v>
      </c>
      <c r="F46" s="6">
        <v>3</v>
      </c>
      <c r="G46" s="6"/>
      <c r="H46" s="8">
        <v>1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2:8" s="10" customFormat="1" ht="15.75" customHeight="1">
      <c r="B47" s="6" t="s">
        <v>167</v>
      </c>
      <c r="C47" s="6" t="s">
        <v>77</v>
      </c>
      <c r="D47" s="7" t="s">
        <v>18</v>
      </c>
      <c r="E47" s="7" t="s">
        <v>37</v>
      </c>
      <c r="F47" s="6">
        <v>3</v>
      </c>
      <c r="G47" s="6"/>
      <c r="H47" s="8">
        <v>1</v>
      </c>
    </row>
    <row r="48" spans="2:27" s="9" customFormat="1" ht="15.75" customHeight="1">
      <c r="B48" s="6" t="s">
        <v>204</v>
      </c>
      <c r="C48" s="6" t="s">
        <v>113</v>
      </c>
      <c r="D48" s="7" t="s">
        <v>182</v>
      </c>
      <c r="E48" s="7" t="s">
        <v>205</v>
      </c>
      <c r="F48" s="6">
        <v>3</v>
      </c>
      <c r="G48" s="6"/>
      <c r="H48" s="8">
        <v>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2:8" s="10" customFormat="1" ht="15.75" customHeight="1">
      <c r="B49" s="6" t="s">
        <v>193</v>
      </c>
      <c r="C49" s="6" t="s">
        <v>171</v>
      </c>
      <c r="D49" s="7" t="s">
        <v>192</v>
      </c>
      <c r="E49" s="7" t="s">
        <v>112</v>
      </c>
      <c r="F49" s="6">
        <v>3</v>
      </c>
      <c r="G49" s="6"/>
      <c r="H49" s="8">
        <v>1</v>
      </c>
    </row>
    <row r="50" spans="2:27" s="10" customFormat="1" ht="15.75" customHeight="1">
      <c r="B50" s="6" t="s">
        <v>189</v>
      </c>
      <c r="C50" s="6" t="s">
        <v>114</v>
      </c>
      <c r="D50" s="7" t="s">
        <v>190</v>
      </c>
      <c r="E50" s="7" t="s">
        <v>191</v>
      </c>
      <c r="F50" s="6">
        <v>3</v>
      </c>
      <c r="G50" s="6"/>
      <c r="H50" s="8">
        <v>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2:8" s="10" customFormat="1" ht="15.75" customHeight="1">
      <c r="B51" s="6" t="s">
        <v>183</v>
      </c>
      <c r="C51" s="6" t="s">
        <v>114</v>
      </c>
      <c r="D51" s="7" t="s">
        <v>115</v>
      </c>
      <c r="E51" s="7" t="s">
        <v>184</v>
      </c>
      <c r="F51" s="6">
        <v>4</v>
      </c>
      <c r="G51" s="6"/>
      <c r="H51" s="8">
        <v>1</v>
      </c>
    </row>
    <row r="52" spans="2:27" s="9" customFormat="1" ht="15.75" customHeight="1">
      <c r="B52" s="6" t="s">
        <v>175</v>
      </c>
      <c r="C52" s="6" t="s">
        <v>135</v>
      </c>
      <c r="D52" s="7" t="s">
        <v>25</v>
      </c>
      <c r="E52" s="7" t="s">
        <v>176</v>
      </c>
      <c r="F52" s="6">
        <v>4</v>
      </c>
      <c r="G52" s="6"/>
      <c r="H52" s="8">
        <v>1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s="10" customFormat="1" ht="15.75" customHeight="1">
      <c r="B53" s="6" t="s">
        <v>195</v>
      </c>
      <c r="C53" s="6" t="s">
        <v>150</v>
      </c>
      <c r="D53" s="7" t="s">
        <v>168</v>
      </c>
      <c r="E53" s="7" t="s">
        <v>196</v>
      </c>
      <c r="F53" s="6">
        <v>4</v>
      </c>
      <c r="G53" s="6"/>
      <c r="H53" s="8">
        <v>1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2:27" s="10" customFormat="1" ht="15.75" customHeight="1">
      <c r="B54" s="6" t="s">
        <v>200</v>
      </c>
      <c r="C54" s="6" t="s">
        <v>120</v>
      </c>
      <c r="D54" s="7" t="s">
        <v>201</v>
      </c>
      <c r="E54" s="7" t="s">
        <v>202</v>
      </c>
      <c r="F54" s="6">
        <v>4</v>
      </c>
      <c r="G54" s="6"/>
      <c r="H54" s="8">
        <v>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2:8" s="10" customFormat="1" ht="15.75" customHeight="1">
      <c r="B55" s="6" t="s">
        <v>170</v>
      </c>
      <c r="C55" s="6" t="s">
        <v>171</v>
      </c>
      <c r="D55" s="7" t="s">
        <v>172</v>
      </c>
      <c r="E55" s="7" t="s">
        <v>173</v>
      </c>
      <c r="F55" s="6">
        <v>5</v>
      </c>
      <c r="G55" s="6"/>
      <c r="H55" s="8">
        <v>1</v>
      </c>
    </row>
    <row r="56" spans="2:8" s="10" customFormat="1" ht="15.75" customHeight="1">
      <c r="B56" s="6" t="s">
        <v>203</v>
      </c>
      <c r="C56" s="6" t="s">
        <v>174</v>
      </c>
      <c r="D56" s="7" t="s">
        <v>178</v>
      </c>
      <c r="E56" s="7" t="s">
        <v>196</v>
      </c>
      <c r="F56" s="6">
        <v>5</v>
      </c>
      <c r="G56" s="6"/>
      <c r="H56" s="8">
        <v>1</v>
      </c>
    </row>
    <row r="57" spans="2:8" s="9" customFormat="1" ht="15.75" customHeight="1">
      <c r="B57" s="6" t="s">
        <v>206</v>
      </c>
      <c r="C57" s="6" t="s">
        <v>125</v>
      </c>
      <c r="D57" s="7" t="s">
        <v>126</v>
      </c>
      <c r="E57" s="7" t="s">
        <v>207</v>
      </c>
      <c r="F57" s="6">
        <v>3</v>
      </c>
      <c r="G57" s="6"/>
      <c r="H57" s="8">
        <v>1</v>
      </c>
    </row>
    <row r="58" spans="2:8" s="9" customFormat="1" ht="15.75" customHeight="1">
      <c r="B58" s="6" t="s">
        <v>230</v>
      </c>
      <c r="C58" s="6" t="s">
        <v>150</v>
      </c>
      <c r="D58" s="7" t="s">
        <v>151</v>
      </c>
      <c r="E58" s="7" t="s">
        <v>39</v>
      </c>
      <c r="F58" s="6">
        <v>4</v>
      </c>
      <c r="G58" s="6"/>
      <c r="H58" s="8">
        <v>1</v>
      </c>
    </row>
    <row r="59" spans="2:27" s="10" customFormat="1" ht="15.75" customHeight="1">
      <c r="B59" s="6" t="s">
        <v>221</v>
      </c>
      <c r="C59" s="6" t="s">
        <v>158</v>
      </c>
      <c r="D59" s="7" t="s">
        <v>199</v>
      </c>
      <c r="E59" s="7" t="s">
        <v>198</v>
      </c>
      <c r="F59" s="6">
        <v>4</v>
      </c>
      <c r="G59" s="6"/>
      <c r="H59" s="8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2:27" s="10" customFormat="1" ht="15.75" customHeight="1">
      <c r="B60" s="6" t="s">
        <v>224</v>
      </c>
      <c r="C60" s="6" t="s">
        <v>45</v>
      </c>
      <c r="D60" s="7" t="s">
        <v>46</v>
      </c>
      <c r="E60" s="7" t="s">
        <v>225</v>
      </c>
      <c r="F60" s="6">
        <v>4</v>
      </c>
      <c r="G60" s="6"/>
      <c r="H60" s="8">
        <v>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2:8" s="9" customFormat="1" ht="15.75" customHeight="1">
      <c r="B61" s="6" t="s">
        <v>209</v>
      </c>
      <c r="C61" s="6" t="s">
        <v>17</v>
      </c>
      <c r="D61" s="7" t="s">
        <v>18</v>
      </c>
      <c r="E61" s="7" t="s">
        <v>166</v>
      </c>
      <c r="F61" s="6">
        <v>5</v>
      </c>
      <c r="G61" s="6">
        <v>1</v>
      </c>
      <c r="H61" s="8">
        <v>1</v>
      </c>
    </row>
    <row r="62" spans="2:8" s="9" customFormat="1" ht="15.75" customHeight="1">
      <c r="B62" s="6" t="s">
        <v>226</v>
      </c>
      <c r="C62" s="6" t="s">
        <v>187</v>
      </c>
      <c r="D62" s="7" t="s">
        <v>188</v>
      </c>
      <c r="E62" s="7" t="s">
        <v>227</v>
      </c>
      <c r="F62" s="6">
        <v>5</v>
      </c>
      <c r="G62" s="6"/>
      <c r="H62" s="8">
        <v>1</v>
      </c>
    </row>
    <row r="63" spans="2:8" s="10" customFormat="1" ht="15.75" customHeight="1">
      <c r="B63" s="6" t="s">
        <v>218</v>
      </c>
      <c r="C63" s="6" t="s">
        <v>114</v>
      </c>
      <c r="D63" s="7" t="s">
        <v>190</v>
      </c>
      <c r="E63" s="7" t="s">
        <v>65</v>
      </c>
      <c r="F63" s="6">
        <v>5</v>
      </c>
      <c r="G63" s="6"/>
      <c r="H63" s="8">
        <v>1</v>
      </c>
    </row>
    <row r="64" spans="2:27" s="10" customFormat="1" ht="15.75" customHeight="1">
      <c r="B64" s="6" t="s">
        <v>219</v>
      </c>
      <c r="C64" s="6" t="s">
        <v>133</v>
      </c>
      <c r="D64" s="7" t="s">
        <v>197</v>
      </c>
      <c r="E64" s="7" t="s">
        <v>220</v>
      </c>
      <c r="F64" s="6">
        <v>6</v>
      </c>
      <c r="G64" s="6"/>
      <c r="H64" s="8">
        <v>1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2:8" s="10" customFormat="1" ht="15.75" customHeight="1">
      <c r="B65" s="6" t="s">
        <v>217</v>
      </c>
      <c r="C65" s="6" t="s">
        <v>42</v>
      </c>
      <c r="D65" s="7" t="s">
        <v>41</v>
      </c>
      <c r="E65" s="7" t="s">
        <v>40</v>
      </c>
      <c r="F65" s="6">
        <v>7</v>
      </c>
      <c r="G65" s="6"/>
      <c r="H65" s="8">
        <v>1</v>
      </c>
    </row>
    <row r="66" spans="2:27" s="9" customFormat="1" ht="15.75" customHeight="1">
      <c r="B66" s="6" t="s">
        <v>214</v>
      </c>
      <c r="C66" s="6" t="s">
        <v>33</v>
      </c>
      <c r="D66" s="7" t="s">
        <v>34</v>
      </c>
      <c r="E66" s="7" t="s">
        <v>215</v>
      </c>
      <c r="F66" s="6">
        <v>7</v>
      </c>
      <c r="G66" s="6">
        <v>1</v>
      </c>
      <c r="H66" s="8">
        <v>1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s="10" customFormat="1" ht="15.75" customHeight="1">
      <c r="B67" s="6" t="s">
        <v>210</v>
      </c>
      <c r="C67" s="6" t="s">
        <v>100</v>
      </c>
      <c r="D67" s="7" t="s">
        <v>169</v>
      </c>
      <c r="E67" s="7" t="s">
        <v>211</v>
      </c>
      <c r="F67" s="6">
        <v>7</v>
      </c>
      <c r="G67" s="6"/>
      <c r="H67" s="8">
        <v>1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2:8" s="10" customFormat="1" ht="15.75" customHeight="1">
      <c r="B68" s="6" t="s">
        <v>208</v>
      </c>
      <c r="C68" s="6" t="s">
        <v>125</v>
      </c>
      <c r="D68" s="7" t="s">
        <v>126</v>
      </c>
      <c r="E68" s="7" t="s">
        <v>69</v>
      </c>
      <c r="F68" s="6">
        <v>8</v>
      </c>
      <c r="G68" s="6"/>
      <c r="H68" s="8">
        <v>1</v>
      </c>
    </row>
    <row r="69" spans="2:27" s="9" customFormat="1" ht="15.75" customHeight="1">
      <c r="B69" s="6" t="s">
        <v>216</v>
      </c>
      <c r="C69" s="6" t="s">
        <v>113</v>
      </c>
      <c r="D69" s="7" t="s">
        <v>185</v>
      </c>
      <c r="E69" s="7" t="s">
        <v>186</v>
      </c>
      <c r="F69" s="6">
        <v>8</v>
      </c>
      <c r="G69" s="6"/>
      <c r="H69" s="8">
        <v>1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8" s="10" customFormat="1" ht="15.75" customHeight="1">
      <c r="B70" s="6" t="s">
        <v>228</v>
      </c>
      <c r="C70" s="6" t="s">
        <v>187</v>
      </c>
      <c r="D70" s="7" t="s">
        <v>188</v>
      </c>
      <c r="E70" s="7" t="s">
        <v>229</v>
      </c>
      <c r="F70" s="6">
        <v>10</v>
      </c>
      <c r="G70" s="6"/>
      <c r="H70" s="8">
        <v>1</v>
      </c>
    </row>
    <row r="71" spans="2:8" s="9" customFormat="1" ht="15.75" customHeight="1">
      <c r="B71" s="6" t="s">
        <v>222</v>
      </c>
      <c r="C71" s="6" t="s">
        <v>180</v>
      </c>
      <c r="D71" s="7" t="s">
        <v>181</v>
      </c>
      <c r="E71" s="7" t="s">
        <v>223</v>
      </c>
      <c r="F71" s="6">
        <v>12</v>
      </c>
      <c r="G71" s="6"/>
      <c r="H71" s="8">
        <v>1</v>
      </c>
    </row>
    <row r="72" spans="2:27" s="9" customFormat="1" ht="15.75" customHeight="1">
      <c r="B72" s="6" t="s">
        <v>213</v>
      </c>
      <c r="C72" s="6" t="s">
        <v>110</v>
      </c>
      <c r="D72" s="7" t="s">
        <v>177</v>
      </c>
      <c r="E72" s="7" t="s">
        <v>58</v>
      </c>
      <c r="F72" s="6">
        <v>18</v>
      </c>
      <c r="G72" s="6">
        <v>1</v>
      </c>
      <c r="H72" s="8">
        <v>1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s="9" customFormat="1" ht="15.75" customHeight="1">
      <c r="B73" s="6" t="s">
        <v>242</v>
      </c>
      <c r="C73" s="6" t="s">
        <v>88</v>
      </c>
      <c r="D73" s="7" t="s">
        <v>243</v>
      </c>
      <c r="E73" s="7" t="s">
        <v>152</v>
      </c>
      <c r="F73" s="6">
        <v>3</v>
      </c>
      <c r="G73" s="6"/>
      <c r="H73" s="8">
        <v>1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8" s="10" customFormat="1" ht="15.75" customHeight="1">
      <c r="B74" s="6" t="s">
        <v>253</v>
      </c>
      <c r="C74" s="6" t="s">
        <v>180</v>
      </c>
      <c r="D74" s="7" t="s">
        <v>254</v>
      </c>
      <c r="E74" s="7" t="s">
        <v>179</v>
      </c>
      <c r="F74" s="6">
        <v>3</v>
      </c>
      <c r="G74" s="6"/>
      <c r="H74" s="8">
        <v>1</v>
      </c>
    </row>
    <row r="75" spans="2:8" s="10" customFormat="1" ht="15.75" customHeight="1">
      <c r="B75" s="6" t="s">
        <v>241</v>
      </c>
      <c r="C75" s="6" t="s">
        <v>77</v>
      </c>
      <c r="D75" s="7" t="s">
        <v>18</v>
      </c>
      <c r="E75" s="7" t="s">
        <v>212</v>
      </c>
      <c r="F75" s="6">
        <v>5</v>
      </c>
      <c r="G75" s="6">
        <v>1</v>
      </c>
      <c r="H75" s="8">
        <v>1</v>
      </c>
    </row>
    <row r="76" spans="2:27" s="9" customFormat="1" ht="15.75" customHeight="1">
      <c r="B76" s="6" t="s">
        <v>237</v>
      </c>
      <c r="C76" s="6" t="s">
        <v>19</v>
      </c>
      <c r="D76" s="7" t="s">
        <v>238</v>
      </c>
      <c r="E76" s="7" t="s">
        <v>239</v>
      </c>
      <c r="F76" s="6">
        <v>5</v>
      </c>
      <c r="G76" s="6"/>
      <c r="H76" s="8">
        <v>1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s="9" customFormat="1" ht="15.75" customHeight="1">
      <c r="B77" s="6" t="s">
        <v>251</v>
      </c>
      <c r="C77" s="6" t="s">
        <v>187</v>
      </c>
      <c r="D77" s="7" t="s">
        <v>250</v>
      </c>
      <c r="E77" s="7" t="s">
        <v>252</v>
      </c>
      <c r="F77" s="6">
        <v>5</v>
      </c>
      <c r="G77" s="6"/>
      <c r="H77" s="8">
        <v>1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2:27" s="9" customFormat="1" ht="15.75" customHeight="1">
      <c r="B78" s="6" t="s">
        <v>246</v>
      </c>
      <c r="C78" s="6" t="s">
        <v>79</v>
      </c>
      <c r="D78" s="7" t="s">
        <v>247</v>
      </c>
      <c r="E78" s="7" t="s">
        <v>152</v>
      </c>
      <c r="F78" s="6">
        <v>7</v>
      </c>
      <c r="G78" s="6"/>
      <c r="H78" s="8">
        <v>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2:27" s="9" customFormat="1" ht="15.75" customHeight="1">
      <c r="B79" s="6" t="s">
        <v>244</v>
      </c>
      <c r="C79" s="6" t="s">
        <v>27</v>
      </c>
      <c r="D79" s="7" t="s">
        <v>25</v>
      </c>
      <c r="E79" s="7" t="s">
        <v>245</v>
      </c>
      <c r="F79" s="6">
        <v>8</v>
      </c>
      <c r="G79" s="6"/>
      <c r="H79" s="8">
        <v>3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2:8" s="10" customFormat="1" ht="15.75" customHeight="1">
      <c r="B80" s="6" t="s">
        <v>248</v>
      </c>
      <c r="C80" s="6" t="s">
        <v>150</v>
      </c>
      <c r="D80" s="7" t="s">
        <v>249</v>
      </c>
      <c r="E80" s="7" t="s">
        <v>35</v>
      </c>
      <c r="F80" s="6">
        <v>8</v>
      </c>
      <c r="G80" s="6"/>
      <c r="H80" s="8">
        <v>1</v>
      </c>
    </row>
    <row r="81" spans="2:27" s="9" customFormat="1" ht="15.75" customHeight="1">
      <c r="B81" s="6" t="s">
        <v>231</v>
      </c>
      <c r="C81" s="6" t="s">
        <v>158</v>
      </c>
      <c r="D81" s="7" t="s">
        <v>159</v>
      </c>
      <c r="E81" s="7" t="s">
        <v>101</v>
      </c>
      <c r="F81" s="6">
        <v>11</v>
      </c>
      <c r="G81" s="6">
        <v>1</v>
      </c>
      <c r="H81" s="8">
        <v>1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2:27" s="10" customFormat="1" ht="15.75" customHeight="1">
      <c r="B82" s="6" t="s">
        <v>232</v>
      </c>
      <c r="C82" s="6" t="s">
        <v>158</v>
      </c>
      <c r="D82" s="7" t="s">
        <v>159</v>
      </c>
      <c r="E82" s="7" t="s">
        <v>233</v>
      </c>
      <c r="F82" s="6">
        <v>11</v>
      </c>
      <c r="G82" s="6"/>
      <c r="H82" s="8">
        <v>3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2:27" s="12" customFormat="1" ht="15.75" customHeight="1">
      <c r="B83" s="6" t="s">
        <v>234</v>
      </c>
      <c r="C83" s="6" t="s">
        <v>77</v>
      </c>
      <c r="D83" s="7" t="s">
        <v>235</v>
      </c>
      <c r="E83" s="7" t="s">
        <v>236</v>
      </c>
      <c r="F83" s="6">
        <v>12</v>
      </c>
      <c r="G83" s="6"/>
      <c r="H83" s="8">
        <v>1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8" s="10" customFormat="1" ht="15.75" customHeight="1">
      <c r="B84" s="6" t="s">
        <v>255</v>
      </c>
      <c r="C84" s="6" t="s">
        <v>174</v>
      </c>
      <c r="D84" s="7" t="s">
        <v>178</v>
      </c>
      <c r="E84" s="7" t="s">
        <v>256</v>
      </c>
      <c r="F84" s="6">
        <v>12</v>
      </c>
      <c r="G84" s="6"/>
      <c r="H84" s="8">
        <v>3</v>
      </c>
    </row>
    <row r="85" spans="2:8" s="10" customFormat="1" ht="15.75" customHeight="1">
      <c r="B85" s="6" t="s">
        <v>240</v>
      </c>
      <c r="C85" s="6" t="s">
        <v>187</v>
      </c>
      <c r="D85" s="7" t="s">
        <v>194</v>
      </c>
      <c r="E85" s="7" t="s">
        <v>53</v>
      </c>
      <c r="F85" s="6">
        <v>13</v>
      </c>
      <c r="G85" s="6"/>
      <c r="H85" s="8">
        <v>1</v>
      </c>
    </row>
    <row r="86" spans="2:27" s="10" customFormat="1" ht="15.75" customHeight="1">
      <c r="B86" s="6" t="s">
        <v>257</v>
      </c>
      <c r="C86" s="6" t="s">
        <v>79</v>
      </c>
      <c r="D86" s="7" t="s">
        <v>258</v>
      </c>
      <c r="E86" s="7" t="s">
        <v>259</v>
      </c>
      <c r="F86" s="6">
        <v>6</v>
      </c>
      <c r="G86" s="6"/>
      <c r="H86" s="8">
        <v>1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2:8" s="9" customFormat="1" ht="15.75" customHeight="1">
      <c r="B87" s="6" t="s">
        <v>260</v>
      </c>
      <c r="C87" s="6" t="s">
        <v>133</v>
      </c>
      <c r="D87" s="7" t="s">
        <v>261</v>
      </c>
      <c r="E87" s="7" t="s">
        <v>262</v>
      </c>
      <c r="F87" s="6">
        <v>6</v>
      </c>
      <c r="G87" s="6"/>
      <c r="H87" s="8">
        <v>1</v>
      </c>
    </row>
    <row r="88" spans="2:27" s="9" customFormat="1" ht="15.75" customHeight="1">
      <c r="B88" s="14"/>
      <c r="C88" s="14"/>
      <c r="D88" s="13"/>
      <c r="E88" s="13"/>
      <c r="F88" s="14"/>
      <c r="G88" s="14"/>
      <c r="H88" s="15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2:27" s="9" customFormat="1" ht="15.75" customHeight="1">
      <c r="B89" s="14"/>
      <c r="C89" s="14"/>
      <c r="D89" s="13"/>
      <c r="E89" s="13"/>
      <c r="F89" s="14"/>
      <c r="G89" s="14"/>
      <c r="H89" s="15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2:27" s="9" customFormat="1" ht="15.75" customHeight="1">
      <c r="B90" s="14"/>
      <c r="C90" s="14"/>
      <c r="D90" s="13"/>
      <c r="E90" s="13"/>
      <c r="F90" s="14"/>
      <c r="G90" s="14"/>
      <c r="H90" s="15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2:27" s="9" customFormat="1" ht="15.75" customHeight="1">
      <c r="B91" s="14"/>
      <c r="C91" s="14"/>
      <c r="D91" s="13"/>
      <c r="E91" s="13"/>
      <c r="F91" s="14"/>
      <c r="G91" s="14"/>
      <c r="H91" s="15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2:27" s="9" customFormat="1" ht="15.75" customHeight="1">
      <c r="B92" s="14"/>
      <c r="C92" s="14"/>
      <c r="D92" s="13"/>
      <c r="E92" s="13"/>
      <c r="F92" s="14"/>
      <c r="G92" s="14"/>
      <c r="H92" s="15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2:27" s="9" customFormat="1" ht="15.75" customHeight="1">
      <c r="B93" s="14"/>
      <c r="C93" s="14"/>
      <c r="D93" s="13"/>
      <c r="E93" s="13"/>
      <c r="F93" s="14"/>
      <c r="G93" s="14"/>
      <c r="H93" s="15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2:27" s="9" customFormat="1" ht="15.75" customHeight="1">
      <c r="B94" s="14"/>
      <c r="C94" s="14"/>
      <c r="D94" s="13"/>
      <c r="E94" s="13"/>
      <c r="F94" s="14"/>
      <c r="G94" s="14"/>
      <c r="H94" s="1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2:8" s="9" customFormat="1" ht="15.75" customHeight="1">
      <c r="B95" s="14"/>
      <c r="C95" s="14"/>
      <c r="D95" s="13"/>
      <c r="E95" s="13"/>
      <c r="F95" s="14"/>
      <c r="G95" s="14"/>
      <c r="H95" s="15"/>
    </row>
    <row r="96" spans="2:8" s="9" customFormat="1" ht="15.75" customHeight="1">
      <c r="B96" s="14"/>
      <c r="C96" s="14"/>
      <c r="D96" s="13"/>
      <c r="E96" s="13"/>
      <c r="F96" s="14"/>
      <c r="G96" s="14"/>
      <c r="H96" s="15"/>
    </row>
    <row r="97" spans="2:8" s="9" customFormat="1" ht="15.75" customHeight="1">
      <c r="B97" s="14"/>
      <c r="C97" s="14"/>
      <c r="D97" s="13"/>
      <c r="E97" s="13"/>
      <c r="F97" s="14"/>
      <c r="G97" s="14"/>
      <c r="H97" s="15"/>
    </row>
    <row r="98" spans="2:8" s="9" customFormat="1" ht="15.75" customHeight="1">
      <c r="B98" s="14"/>
      <c r="C98" s="14"/>
      <c r="D98" s="13"/>
      <c r="E98" s="13"/>
      <c r="F98" s="14"/>
      <c r="G98" s="14"/>
      <c r="H98" s="15"/>
    </row>
    <row r="99" spans="2:8" s="9" customFormat="1" ht="15.75" customHeight="1">
      <c r="B99" s="14"/>
      <c r="C99" s="14"/>
      <c r="D99" s="13"/>
      <c r="E99" s="13"/>
      <c r="F99" s="14"/>
      <c r="G99" s="14"/>
      <c r="H99" s="15"/>
    </row>
    <row r="100" spans="2:8" s="9" customFormat="1" ht="15.75" customHeight="1">
      <c r="B100" s="14"/>
      <c r="C100" s="14"/>
      <c r="D100" s="13" t="s">
        <v>263</v>
      </c>
      <c r="E100" s="13"/>
      <c r="F100" s="14"/>
      <c r="G100" s="14"/>
      <c r="H100" s="15"/>
    </row>
    <row r="101" spans="2:8" s="9" customFormat="1" ht="15.75" customHeight="1">
      <c r="B101" s="14"/>
      <c r="C101" s="14"/>
      <c r="D101" s="13"/>
      <c r="E101" s="13"/>
      <c r="F101" s="14"/>
      <c r="G101" s="14"/>
      <c r="H101" s="15"/>
    </row>
    <row r="102" spans="2:8" s="9" customFormat="1" ht="15.75" customHeight="1">
      <c r="B102" s="14"/>
      <c r="C102" s="14"/>
      <c r="D102" s="13"/>
      <c r="E102" s="13"/>
      <c r="F102" s="14"/>
      <c r="G102" s="14"/>
      <c r="H102" s="15"/>
    </row>
    <row r="103" spans="2:8" s="9" customFormat="1" ht="15.75" customHeight="1">
      <c r="B103" s="14"/>
      <c r="C103" s="14"/>
      <c r="D103" s="13"/>
      <c r="E103" s="13"/>
      <c r="F103" s="14"/>
      <c r="G103" s="14"/>
      <c r="H103" s="15"/>
    </row>
    <row r="104" spans="2:8" s="9" customFormat="1" ht="15.75" customHeight="1">
      <c r="B104" s="14"/>
      <c r="C104" s="14"/>
      <c r="D104" s="13"/>
      <c r="E104" s="13"/>
      <c r="F104" s="14"/>
      <c r="G104" s="14"/>
      <c r="H104" s="15"/>
    </row>
    <row r="105" spans="2:8" s="10" customFormat="1" ht="15.75" customHeight="1">
      <c r="B105" s="14"/>
      <c r="C105" s="14"/>
      <c r="D105" s="13"/>
      <c r="E105" s="13"/>
      <c r="F105" s="14"/>
      <c r="G105" s="14"/>
      <c r="H105" s="15"/>
    </row>
    <row r="106" spans="2:8" s="10" customFormat="1" ht="15.75" customHeight="1">
      <c r="B106" s="14"/>
      <c r="C106" s="14"/>
      <c r="D106" s="13"/>
      <c r="E106" s="13"/>
      <c r="F106" s="14"/>
      <c r="G106" s="14"/>
      <c r="H106" s="15"/>
    </row>
    <row r="107" spans="2:8" s="9" customFormat="1" ht="15.75" customHeight="1">
      <c r="B107" s="14"/>
      <c r="C107" s="14"/>
      <c r="D107" s="13"/>
      <c r="E107" s="13"/>
      <c r="F107" s="14"/>
      <c r="G107" s="14"/>
      <c r="H107" s="15"/>
    </row>
    <row r="108" spans="2:8" s="10" customFormat="1" ht="15.75" customHeight="1">
      <c r="B108" s="14"/>
      <c r="C108" s="14"/>
      <c r="D108" s="13"/>
      <c r="E108" s="13"/>
      <c r="F108" s="14"/>
      <c r="G108" s="14"/>
      <c r="H108" s="15"/>
    </row>
    <row r="109" spans="2:8" s="9" customFormat="1" ht="15.75" customHeight="1">
      <c r="B109" s="14"/>
      <c r="C109" s="14"/>
      <c r="D109" s="13"/>
      <c r="E109" s="13"/>
      <c r="F109" s="14"/>
      <c r="G109" s="14"/>
      <c r="H109" s="15"/>
    </row>
    <row r="110" spans="2:8" s="9" customFormat="1" ht="15.75" customHeight="1">
      <c r="B110" s="14"/>
      <c r="C110" s="14"/>
      <c r="D110" s="13"/>
      <c r="E110" s="13"/>
      <c r="F110" s="14"/>
      <c r="G110" s="14"/>
      <c r="H110" s="15"/>
    </row>
    <row r="111" spans="2:8" s="9" customFormat="1" ht="15.75" customHeight="1">
      <c r="B111" s="14"/>
      <c r="C111" s="14"/>
      <c r="D111" s="13"/>
      <c r="E111" s="13"/>
      <c r="F111" s="14"/>
      <c r="G111" s="14"/>
      <c r="H111" s="15"/>
    </row>
    <row r="112" spans="2:8" s="10" customFormat="1" ht="15.75" customHeight="1">
      <c r="B112" s="14"/>
      <c r="C112" s="14"/>
      <c r="D112" s="13"/>
      <c r="E112" s="13"/>
      <c r="F112" s="14"/>
      <c r="G112" s="14"/>
      <c r="H112" s="15"/>
    </row>
    <row r="113" spans="2:8" s="10" customFormat="1" ht="15.75" customHeight="1">
      <c r="B113" s="14"/>
      <c r="C113" s="14"/>
      <c r="D113" s="13"/>
      <c r="E113" s="13"/>
      <c r="F113" s="14"/>
      <c r="G113" s="14"/>
      <c r="H113" s="15"/>
    </row>
    <row r="114" spans="2:8" s="10" customFormat="1" ht="15.75" customHeight="1">
      <c r="B114" s="14"/>
      <c r="C114" s="14"/>
      <c r="D114" s="13"/>
      <c r="E114" s="13"/>
      <c r="F114" s="14"/>
      <c r="G114" s="14"/>
      <c r="H114" s="15"/>
    </row>
    <row r="115" spans="2:8" s="10" customFormat="1" ht="15.75" customHeight="1">
      <c r="B115" s="14"/>
      <c r="C115" s="14"/>
      <c r="D115" s="13"/>
      <c r="E115" s="13"/>
      <c r="F115" s="14"/>
      <c r="G115" s="14"/>
      <c r="H115" s="15"/>
    </row>
    <row r="116" spans="2:8" s="10" customFormat="1" ht="15.75" customHeight="1">
      <c r="B116" s="14"/>
      <c r="C116" s="14"/>
      <c r="D116" s="13"/>
      <c r="E116" s="13"/>
      <c r="F116" s="14"/>
      <c r="G116" s="14"/>
      <c r="H116" s="15"/>
    </row>
    <row r="117" spans="2:8" s="10" customFormat="1" ht="15.75" customHeight="1">
      <c r="B117" s="14"/>
      <c r="C117" s="14"/>
      <c r="D117" s="13"/>
      <c r="E117" s="13"/>
      <c r="F117" s="14"/>
      <c r="G117" s="14"/>
      <c r="H117" s="15"/>
    </row>
    <row r="118" spans="2:8" s="10" customFormat="1" ht="31.5" customHeight="1">
      <c r="B118" s="14"/>
      <c r="C118" s="14"/>
      <c r="D118" s="13"/>
      <c r="E118" s="13"/>
      <c r="F118" s="14"/>
      <c r="G118" s="14"/>
      <c r="H118" s="15"/>
    </row>
    <row r="119" spans="2:8" s="10" customFormat="1" ht="15.75" customHeight="1">
      <c r="B119" s="14"/>
      <c r="C119" s="14"/>
      <c r="D119" s="13"/>
      <c r="E119" s="13"/>
      <c r="F119" s="14"/>
      <c r="G119" s="14"/>
      <c r="H119" s="15"/>
    </row>
    <row r="120" spans="2:8" s="10" customFormat="1" ht="15.75" customHeight="1">
      <c r="B120" s="14"/>
      <c r="C120" s="14"/>
      <c r="D120" s="13"/>
      <c r="E120" s="13"/>
      <c r="F120" s="14"/>
      <c r="G120" s="14"/>
      <c r="H120" s="15"/>
    </row>
    <row r="121" spans="2:8" s="10" customFormat="1" ht="15.75" customHeight="1">
      <c r="B121" s="14"/>
      <c r="C121" s="14"/>
      <c r="D121" s="13"/>
      <c r="E121" s="13"/>
      <c r="F121" s="14"/>
      <c r="G121" s="14"/>
      <c r="H121" s="15"/>
    </row>
    <row r="122" spans="2:8" s="10" customFormat="1" ht="15.75" customHeight="1">
      <c r="B122" s="14"/>
      <c r="C122" s="14"/>
      <c r="D122" s="13"/>
      <c r="E122" s="13"/>
      <c r="F122" s="14"/>
      <c r="G122" s="14"/>
      <c r="H122" s="15"/>
    </row>
    <row r="123" spans="2:8" s="10" customFormat="1" ht="15.75" customHeight="1">
      <c r="B123" s="14"/>
      <c r="C123" s="14"/>
      <c r="D123" s="13"/>
      <c r="E123" s="13"/>
      <c r="F123" s="14"/>
      <c r="G123" s="14"/>
      <c r="H123" s="15"/>
    </row>
    <row r="124" spans="2:8" s="10" customFormat="1" ht="15.75" customHeight="1">
      <c r="B124" s="14"/>
      <c r="C124" s="14"/>
      <c r="D124" s="13"/>
      <c r="E124" s="13"/>
      <c r="F124" s="14"/>
      <c r="G124" s="14"/>
      <c r="H124" s="15"/>
    </row>
    <row r="125" spans="2:8" s="10" customFormat="1" ht="15.75" customHeight="1">
      <c r="B125" s="14"/>
      <c r="C125" s="14"/>
      <c r="D125" s="13"/>
      <c r="E125" s="13"/>
      <c r="F125" s="14"/>
      <c r="G125" s="14"/>
      <c r="H125" s="15"/>
    </row>
    <row r="126" spans="2:8" s="10" customFormat="1" ht="15.75" customHeight="1">
      <c r="B126" s="14"/>
      <c r="C126" s="14"/>
      <c r="D126" s="13"/>
      <c r="E126" s="13"/>
      <c r="F126" s="14"/>
      <c r="G126" s="14"/>
      <c r="H126" s="15"/>
    </row>
    <row r="127" spans="2:8" s="10" customFormat="1" ht="15.75" customHeight="1">
      <c r="B127" s="14"/>
      <c r="C127" s="14"/>
      <c r="D127" s="13"/>
      <c r="E127" s="13"/>
      <c r="F127" s="14"/>
      <c r="G127" s="14"/>
      <c r="H127" s="15"/>
    </row>
    <row r="128" spans="2:8" s="10" customFormat="1" ht="15.75" customHeight="1">
      <c r="B128" s="14"/>
      <c r="C128" s="14"/>
      <c r="D128" s="13"/>
      <c r="E128" s="13"/>
      <c r="F128" s="14"/>
      <c r="G128" s="14"/>
      <c r="H128" s="15"/>
    </row>
    <row r="129" spans="2:8" s="10" customFormat="1" ht="15.75" customHeight="1">
      <c r="B129" s="14"/>
      <c r="C129" s="14"/>
      <c r="D129" s="13"/>
      <c r="E129" s="13"/>
      <c r="F129" s="14"/>
      <c r="G129" s="14"/>
      <c r="H129" s="15"/>
    </row>
    <row r="130" spans="2:8" s="10" customFormat="1" ht="15.75" customHeight="1">
      <c r="B130" s="14"/>
      <c r="C130" s="14"/>
      <c r="D130" s="13"/>
      <c r="E130" s="13"/>
      <c r="F130" s="14"/>
      <c r="G130" s="14"/>
      <c r="H130" s="15"/>
    </row>
    <row r="131" spans="2:8" s="10" customFormat="1" ht="15.75" customHeight="1">
      <c r="B131" s="14"/>
      <c r="C131" s="14"/>
      <c r="D131" s="13"/>
      <c r="E131" s="13"/>
      <c r="F131" s="14"/>
      <c r="G131" s="14"/>
      <c r="H131" s="15"/>
    </row>
    <row r="132" spans="2:8" s="10" customFormat="1" ht="15.75" customHeight="1">
      <c r="B132" s="14"/>
      <c r="C132" s="14"/>
      <c r="D132" s="13"/>
      <c r="E132" s="13"/>
      <c r="F132" s="14"/>
      <c r="G132" s="14"/>
      <c r="H132" s="15"/>
    </row>
    <row r="133" spans="2:8" s="10" customFormat="1" ht="15.75" customHeight="1">
      <c r="B133" s="14"/>
      <c r="C133" s="14"/>
      <c r="D133" s="13"/>
      <c r="E133" s="13"/>
      <c r="F133" s="14"/>
      <c r="G133" s="14"/>
      <c r="H133" s="15"/>
    </row>
    <row r="134" spans="2:8" s="10" customFormat="1" ht="15.75" customHeight="1">
      <c r="B134" s="14"/>
      <c r="C134" s="14"/>
      <c r="D134" s="13"/>
      <c r="E134" s="13"/>
      <c r="F134" s="14"/>
      <c r="G134" s="14"/>
      <c r="H134" s="15"/>
    </row>
    <row r="135" spans="2:8" s="10" customFormat="1" ht="15.75" customHeight="1">
      <c r="B135" s="14"/>
      <c r="C135" s="14"/>
      <c r="D135" s="13"/>
      <c r="E135" s="13"/>
      <c r="F135" s="14"/>
      <c r="G135" s="14"/>
      <c r="H135" s="15"/>
    </row>
    <row r="136" spans="2:8" s="10" customFormat="1" ht="15.75" customHeight="1">
      <c r="B136" s="14"/>
      <c r="C136" s="14"/>
      <c r="D136" s="13"/>
      <c r="E136" s="13"/>
      <c r="F136" s="14"/>
      <c r="G136" s="14"/>
      <c r="H136" s="15"/>
    </row>
    <row r="137" spans="2:8" s="10" customFormat="1" ht="15.75" customHeight="1">
      <c r="B137" s="14"/>
      <c r="C137" s="14"/>
      <c r="D137" s="13"/>
      <c r="E137" s="13"/>
      <c r="F137" s="14"/>
      <c r="G137" s="14"/>
      <c r="H137" s="15"/>
    </row>
    <row r="138" spans="2:8" s="10" customFormat="1" ht="15.75" customHeight="1">
      <c r="B138" s="14"/>
      <c r="C138" s="14"/>
      <c r="D138" s="13"/>
      <c r="E138" s="13"/>
      <c r="F138" s="14"/>
      <c r="G138" s="14"/>
      <c r="H138" s="15"/>
    </row>
    <row r="139" spans="2:8" s="10" customFormat="1" ht="15.75" customHeight="1">
      <c r="B139" s="14"/>
      <c r="C139" s="14"/>
      <c r="D139" s="13"/>
      <c r="E139" s="13"/>
      <c r="F139" s="14"/>
      <c r="G139" s="14"/>
      <c r="H139" s="15"/>
    </row>
    <row r="140" spans="2:8" s="10" customFormat="1" ht="15.75" customHeight="1">
      <c r="B140" s="14"/>
      <c r="C140" s="14"/>
      <c r="D140" s="13"/>
      <c r="E140" s="13"/>
      <c r="F140" s="14"/>
      <c r="G140" s="14"/>
      <c r="H140" s="15"/>
    </row>
    <row r="141" spans="2:8" s="10" customFormat="1" ht="15.75" customHeight="1">
      <c r="B141" s="14"/>
      <c r="C141" s="14"/>
      <c r="D141" s="13"/>
      <c r="E141" s="13"/>
      <c r="F141" s="14"/>
      <c r="G141" s="14"/>
      <c r="H141" s="15"/>
    </row>
    <row r="142" spans="2:8" s="10" customFormat="1" ht="15.75" customHeight="1">
      <c r="B142" s="16"/>
      <c r="C142" s="16"/>
      <c r="F142" s="16"/>
      <c r="G142" s="16"/>
      <c r="H142" s="17"/>
    </row>
    <row r="143" spans="2:8" s="10" customFormat="1" ht="15.75" customHeight="1">
      <c r="B143" s="16"/>
      <c r="C143" s="16"/>
      <c r="F143" s="16"/>
      <c r="G143" s="16"/>
      <c r="H143" s="17"/>
    </row>
    <row r="144" spans="2:8" s="10" customFormat="1" ht="15.75" customHeight="1">
      <c r="B144" s="16"/>
      <c r="C144" s="16"/>
      <c r="F144" s="16"/>
      <c r="G144" s="16"/>
      <c r="H144" s="17"/>
    </row>
    <row r="145" spans="2:8" s="10" customFormat="1" ht="15.75" customHeight="1">
      <c r="B145" s="16"/>
      <c r="C145" s="16"/>
      <c r="F145" s="16"/>
      <c r="G145" s="16"/>
      <c r="H145" s="17"/>
    </row>
    <row r="146" spans="2:8" s="10" customFormat="1" ht="15.75" customHeight="1">
      <c r="B146" s="16"/>
      <c r="C146" s="16"/>
      <c r="F146" s="16"/>
      <c r="G146" s="16"/>
      <c r="H146" s="17"/>
    </row>
    <row r="147" spans="2:8" s="10" customFormat="1" ht="15.75" customHeight="1">
      <c r="B147" s="16"/>
      <c r="C147" s="16"/>
      <c r="F147" s="16"/>
      <c r="G147" s="16"/>
      <c r="H147" s="17"/>
    </row>
    <row r="148" spans="2:8" s="10" customFormat="1" ht="15.75" customHeight="1">
      <c r="B148" s="16"/>
      <c r="C148" s="16"/>
      <c r="F148" s="16"/>
      <c r="G148" s="16"/>
      <c r="H148" s="17"/>
    </row>
    <row r="149" spans="2:8" s="10" customFormat="1" ht="15.75" customHeight="1">
      <c r="B149" s="16"/>
      <c r="C149" s="16"/>
      <c r="F149" s="16"/>
      <c r="G149" s="16"/>
      <c r="H149" s="17"/>
    </row>
    <row r="150" spans="2:8" s="10" customFormat="1" ht="15.75" customHeight="1">
      <c r="B150" s="16"/>
      <c r="C150" s="16"/>
      <c r="F150" s="16"/>
      <c r="G150" s="16"/>
      <c r="H150" s="17"/>
    </row>
    <row r="151" spans="2:8" s="10" customFormat="1" ht="15.75" customHeight="1">
      <c r="B151" s="16"/>
      <c r="C151" s="16"/>
      <c r="F151" s="16"/>
      <c r="G151" s="16"/>
      <c r="H151" s="17"/>
    </row>
    <row r="152" spans="2:8" s="10" customFormat="1" ht="15.75" customHeight="1">
      <c r="B152" s="16"/>
      <c r="C152" s="16"/>
      <c r="F152" s="16"/>
      <c r="G152" s="16"/>
      <c r="H152" s="17"/>
    </row>
    <row r="153" spans="2:8" s="10" customFormat="1" ht="15.75" customHeight="1">
      <c r="B153" s="16"/>
      <c r="C153" s="16"/>
      <c r="F153" s="16"/>
      <c r="G153" s="16"/>
      <c r="H153" s="17"/>
    </row>
    <row r="154" spans="2:8" s="10" customFormat="1" ht="15.75" customHeight="1">
      <c r="B154" s="16"/>
      <c r="C154" s="16"/>
      <c r="F154" s="16"/>
      <c r="G154" s="16"/>
      <c r="H154" s="17"/>
    </row>
    <row r="155" spans="2:8" s="10" customFormat="1" ht="15.75" customHeight="1">
      <c r="B155" s="16"/>
      <c r="C155" s="16"/>
      <c r="F155" s="16"/>
      <c r="G155" s="16"/>
      <c r="H155" s="17"/>
    </row>
    <row r="156" spans="2:8" s="10" customFormat="1" ht="15.75" customHeight="1">
      <c r="B156" s="16"/>
      <c r="C156" s="16"/>
      <c r="F156" s="16"/>
      <c r="G156" s="16"/>
      <c r="H156" s="17"/>
    </row>
    <row r="157" spans="2:8" s="10" customFormat="1" ht="15.75" customHeight="1">
      <c r="B157" s="16"/>
      <c r="C157" s="16"/>
      <c r="F157" s="16"/>
      <c r="G157" s="16"/>
      <c r="H157" s="17"/>
    </row>
    <row r="158" spans="2:8" s="10" customFormat="1" ht="15.75" customHeight="1">
      <c r="B158" s="16"/>
      <c r="C158" s="16"/>
      <c r="F158" s="16"/>
      <c r="G158" s="16"/>
      <c r="H158" s="17"/>
    </row>
    <row r="159" spans="2:8" s="10" customFormat="1" ht="15.75" customHeight="1">
      <c r="B159" s="16"/>
      <c r="C159" s="16"/>
      <c r="F159" s="16"/>
      <c r="G159" s="16"/>
      <c r="H159" s="17"/>
    </row>
    <row r="160" spans="2:8" s="10" customFormat="1" ht="15.75" customHeight="1">
      <c r="B160" s="16"/>
      <c r="C160" s="16"/>
      <c r="F160" s="16"/>
      <c r="G160" s="16"/>
      <c r="H160" s="17"/>
    </row>
    <row r="161" spans="2:8" s="10" customFormat="1" ht="15.75" customHeight="1">
      <c r="B161" s="16"/>
      <c r="C161" s="16"/>
      <c r="F161" s="16"/>
      <c r="G161" s="16"/>
      <c r="H161" s="17"/>
    </row>
    <row r="162" spans="2:8" s="10" customFormat="1" ht="15.75" customHeight="1">
      <c r="B162" s="16"/>
      <c r="C162" s="16"/>
      <c r="F162" s="16"/>
      <c r="G162" s="16"/>
      <c r="H162" s="17"/>
    </row>
    <row r="163" spans="2:8" s="10" customFormat="1" ht="15.75" customHeight="1">
      <c r="B163" s="16"/>
      <c r="C163" s="16"/>
      <c r="F163" s="16"/>
      <c r="G163" s="16"/>
      <c r="H163" s="17"/>
    </row>
    <row r="164" spans="2:8" s="10" customFormat="1" ht="15.75" customHeight="1">
      <c r="B164" s="16"/>
      <c r="C164" s="16"/>
      <c r="F164" s="16"/>
      <c r="G164" s="16"/>
      <c r="H164" s="17"/>
    </row>
    <row r="165" spans="2:8" s="10" customFormat="1" ht="15.75" customHeight="1">
      <c r="B165" s="16"/>
      <c r="C165" s="16"/>
      <c r="F165" s="16"/>
      <c r="G165" s="16"/>
      <c r="H165" s="17"/>
    </row>
    <row r="166" spans="2:8" s="10" customFormat="1" ht="15.75" customHeight="1">
      <c r="B166" s="16"/>
      <c r="C166" s="16"/>
      <c r="F166" s="16"/>
      <c r="G166" s="16"/>
      <c r="H166" s="17"/>
    </row>
    <row r="167" spans="2:8" s="10" customFormat="1" ht="15.75" customHeight="1">
      <c r="B167" s="16"/>
      <c r="C167" s="16"/>
      <c r="F167" s="16"/>
      <c r="G167" s="16"/>
      <c r="H167" s="17"/>
    </row>
    <row r="168" spans="2:8" s="10" customFormat="1" ht="15.75" customHeight="1">
      <c r="B168" s="16"/>
      <c r="C168" s="16"/>
      <c r="F168" s="16"/>
      <c r="G168" s="16"/>
      <c r="H168" s="17"/>
    </row>
    <row r="169" spans="2:8" s="10" customFormat="1" ht="15.75" customHeight="1">
      <c r="B169" s="16"/>
      <c r="C169" s="16"/>
      <c r="F169" s="16"/>
      <c r="G169" s="16"/>
      <c r="H169" s="17"/>
    </row>
    <row r="170" spans="2:8" s="10" customFormat="1" ht="15.75" customHeight="1">
      <c r="B170" s="16"/>
      <c r="C170" s="16"/>
      <c r="F170" s="16"/>
      <c r="G170" s="16"/>
      <c r="H170" s="17"/>
    </row>
    <row r="171" spans="2:8" s="10" customFormat="1" ht="15.75" customHeight="1">
      <c r="B171" s="16"/>
      <c r="C171" s="16"/>
      <c r="F171" s="16"/>
      <c r="G171" s="16"/>
      <c r="H171" s="17"/>
    </row>
    <row r="172" spans="2:8" s="10" customFormat="1" ht="15.75" customHeight="1">
      <c r="B172" s="16"/>
      <c r="C172" s="16"/>
      <c r="F172" s="16"/>
      <c r="G172" s="16"/>
      <c r="H172" s="17"/>
    </row>
    <row r="173" spans="2:8" s="10" customFormat="1" ht="15.75" customHeight="1">
      <c r="B173" s="16"/>
      <c r="C173" s="16"/>
      <c r="F173" s="16"/>
      <c r="G173" s="16"/>
      <c r="H173" s="17"/>
    </row>
    <row r="174" spans="2:8" s="10" customFormat="1" ht="15.75" customHeight="1">
      <c r="B174" s="16"/>
      <c r="C174" s="16"/>
      <c r="F174" s="16"/>
      <c r="G174" s="16"/>
      <c r="H174" s="17"/>
    </row>
    <row r="175" spans="2:8" s="10" customFormat="1" ht="15.75" customHeight="1">
      <c r="B175" s="16"/>
      <c r="C175" s="16"/>
      <c r="F175" s="16"/>
      <c r="G175" s="16"/>
      <c r="H175" s="17"/>
    </row>
    <row r="176" spans="2:8" s="10" customFormat="1" ht="15.75" customHeight="1">
      <c r="B176" s="16"/>
      <c r="C176" s="16"/>
      <c r="F176" s="16"/>
      <c r="G176" s="16"/>
      <c r="H176" s="17"/>
    </row>
    <row r="177" spans="2:8" s="10" customFormat="1" ht="15.75" customHeight="1">
      <c r="B177" s="16"/>
      <c r="C177" s="16"/>
      <c r="F177" s="16"/>
      <c r="G177" s="16"/>
      <c r="H177" s="17"/>
    </row>
    <row r="178" spans="2:8" s="10" customFormat="1" ht="15.75" customHeight="1">
      <c r="B178" s="16"/>
      <c r="C178" s="16"/>
      <c r="F178" s="16"/>
      <c r="G178" s="16"/>
      <c r="H178" s="17"/>
    </row>
    <row r="179" spans="2:8" s="10" customFormat="1" ht="15.75" customHeight="1">
      <c r="B179" s="16"/>
      <c r="C179" s="16"/>
      <c r="F179" s="16"/>
      <c r="G179" s="16"/>
      <c r="H179" s="17"/>
    </row>
    <row r="180" spans="2:8" s="10" customFormat="1" ht="15.75" customHeight="1">
      <c r="B180" s="16"/>
      <c r="C180" s="16"/>
      <c r="F180" s="16"/>
      <c r="G180" s="16"/>
      <c r="H180" s="17"/>
    </row>
    <row r="181" spans="2:8" s="10" customFormat="1" ht="15.75" customHeight="1">
      <c r="B181" s="16"/>
      <c r="C181" s="16"/>
      <c r="F181" s="16"/>
      <c r="G181" s="16"/>
      <c r="H181" s="17"/>
    </row>
    <row r="182" spans="2:8" s="10" customFormat="1" ht="15.75" customHeight="1">
      <c r="B182" s="16"/>
      <c r="C182" s="16"/>
      <c r="F182" s="16"/>
      <c r="G182" s="16"/>
      <c r="H182" s="17"/>
    </row>
    <row r="183" spans="2:8" s="10" customFormat="1" ht="15.75" customHeight="1">
      <c r="B183" s="16"/>
      <c r="C183" s="16"/>
      <c r="F183" s="16"/>
      <c r="G183" s="16"/>
      <c r="H183" s="17"/>
    </row>
    <row r="184" spans="2:8" s="10" customFormat="1" ht="15.75" customHeight="1">
      <c r="B184" s="16"/>
      <c r="C184" s="16"/>
      <c r="F184" s="16"/>
      <c r="G184" s="16"/>
      <c r="H184" s="17"/>
    </row>
    <row r="185" spans="2:8" s="10" customFormat="1" ht="15.75" customHeight="1">
      <c r="B185" s="16"/>
      <c r="C185" s="16"/>
      <c r="F185" s="16"/>
      <c r="G185" s="16"/>
      <c r="H185" s="17"/>
    </row>
    <row r="186" spans="2:8" s="10" customFormat="1" ht="15.75" customHeight="1">
      <c r="B186" s="16"/>
      <c r="C186" s="16"/>
      <c r="F186" s="16"/>
      <c r="G186" s="16"/>
      <c r="H186" s="17"/>
    </row>
    <row r="187" spans="2:8" s="10" customFormat="1" ht="15.75" customHeight="1">
      <c r="B187" s="16"/>
      <c r="C187" s="16"/>
      <c r="F187" s="16"/>
      <c r="G187" s="16"/>
      <c r="H187" s="17"/>
    </row>
    <row r="188" spans="2:8" s="10" customFormat="1" ht="15.75" customHeight="1">
      <c r="B188" s="16"/>
      <c r="C188" s="16"/>
      <c r="F188" s="16"/>
      <c r="G188" s="16"/>
      <c r="H188" s="17"/>
    </row>
    <row r="189" spans="2:8" s="10" customFormat="1" ht="15.75" customHeight="1">
      <c r="B189" s="16"/>
      <c r="C189" s="16"/>
      <c r="F189" s="16"/>
      <c r="G189" s="16"/>
      <c r="H189" s="17"/>
    </row>
    <row r="190" spans="2:8" s="10" customFormat="1" ht="15.75" customHeight="1">
      <c r="B190" s="16"/>
      <c r="C190" s="16"/>
      <c r="F190" s="16"/>
      <c r="G190" s="16"/>
      <c r="H190" s="17"/>
    </row>
    <row r="191" spans="2:8" s="10" customFormat="1" ht="15.75" customHeight="1">
      <c r="B191" s="16"/>
      <c r="C191" s="16"/>
      <c r="F191" s="16"/>
      <c r="G191" s="16"/>
      <c r="H191" s="17"/>
    </row>
    <row r="192" spans="2:8" s="10" customFormat="1" ht="15.75" customHeight="1">
      <c r="B192" s="16"/>
      <c r="C192" s="16"/>
      <c r="F192" s="16"/>
      <c r="G192" s="16"/>
      <c r="H192" s="17"/>
    </row>
    <row r="193" spans="2:8" s="10" customFormat="1" ht="15.75" customHeight="1">
      <c r="B193" s="16"/>
      <c r="C193" s="16"/>
      <c r="F193" s="16"/>
      <c r="G193" s="16"/>
      <c r="H193" s="17"/>
    </row>
    <row r="194" spans="2:8" s="10" customFormat="1" ht="15.75" customHeight="1">
      <c r="B194" s="16"/>
      <c r="C194" s="16"/>
      <c r="F194" s="16"/>
      <c r="G194" s="16"/>
      <c r="H194" s="17"/>
    </row>
    <row r="195" spans="2:8" s="10" customFormat="1" ht="15.75" customHeight="1">
      <c r="B195" s="16"/>
      <c r="C195" s="16"/>
      <c r="F195" s="16"/>
      <c r="G195" s="16"/>
      <c r="H195" s="17"/>
    </row>
    <row r="196" spans="2:8" s="10" customFormat="1" ht="15.75" customHeight="1">
      <c r="B196" s="16"/>
      <c r="C196" s="16"/>
      <c r="F196" s="16"/>
      <c r="G196" s="16"/>
      <c r="H196" s="17"/>
    </row>
    <row r="197" spans="2:8" s="10" customFormat="1" ht="15.75" customHeight="1">
      <c r="B197" s="16"/>
      <c r="C197" s="16"/>
      <c r="F197" s="16"/>
      <c r="G197" s="16"/>
      <c r="H197" s="17"/>
    </row>
    <row r="198" spans="2:8" s="10" customFormat="1" ht="15.75" customHeight="1">
      <c r="B198" s="16"/>
      <c r="C198" s="16"/>
      <c r="F198" s="16"/>
      <c r="G198" s="16"/>
      <c r="H198" s="17"/>
    </row>
    <row r="199" spans="2:8" s="10" customFormat="1" ht="15.75" customHeight="1">
      <c r="B199" s="16"/>
      <c r="C199" s="16"/>
      <c r="F199" s="16"/>
      <c r="G199" s="16"/>
      <c r="H199" s="17"/>
    </row>
    <row r="200" spans="2:8" s="10" customFormat="1" ht="15.75" customHeight="1">
      <c r="B200" s="16"/>
      <c r="C200" s="16"/>
      <c r="F200" s="16"/>
      <c r="G200" s="16"/>
      <c r="H200" s="17"/>
    </row>
    <row r="201" spans="2:8" s="10" customFormat="1" ht="15.75" customHeight="1">
      <c r="B201" s="16"/>
      <c r="C201" s="16"/>
      <c r="F201" s="16"/>
      <c r="G201" s="16"/>
      <c r="H201" s="17"/>
    </row>
    <row r="202" spans="2:8" s="10" customFormat="1" ht="15.75" customHeight="1">
      <c r="B202" s="16"/>
      <c r="C202" s="16"/>
      <c r="F202" s="16"/>
      <c r="G202" s="16"/>
      <c r="H202" s="17"/>
    </row>
    <row r="203" spans="2:8" s="10" customFormat="1" ht="15.75" customHeight="1">
      <c r="B203" s="16"/>
      <c r="C203" s="16"/>
      <c r="F203" s="16"/>
      <c r="G203" s="16"/>
      <c r="H203" s="17"/>
    </row>
    <row r="204" spans="2:8" s="10" customFormat="1" ht="15.75" customHeight="1">
      <c r="B204" s="16"/>
      <c r="C204" s="16"/>
      <c r="F204" s="16"/>
      <c r="G204" s="16"/>
      <c r="H204" s="17"/>
    </row>
    <row r="205" spans="2:8" s="10" customFormat="1" ht="15.75" customHeight="1">
      <c r="B205" s="16"/>
      <c r="C205" s="16"/>
      <c r="F205" s="16"/>
      <c r="G205" s="16"/>
      <c r="H205" s="17"/>
    </row>
    <row r="206" spans="2:8" s="10" customFormat="1" ht="15.75" customHeight="1">
      <c r="B206" s="16"/>
      <c r="C206" s="16"/>
      <c r="F206" s="16"/>
      <c r="G206" s="16"/>
      <c r="H206" s="17"/>
    </row>
    <row r="207" spans="2:8" s="10" customFormat="1" ht="15.75" customHeight="1">
      <c r="B207" s="16"/>
      <c r="C207" s="16"/>
      <c r="F207" s="16"/>
      <c r="G207" s="16"/>
      <c r="H207" s="17"/>
    </row>
    <row r="208" spans="2:8" s="10" customFormat="1" ht="15.75" customHeight="1">
      <c r="B208" s="16"/>
      <c r="C208" s="16"/>
      <c r="F208" s="16"/>
      <c r="G208" s="16"/>
      <c r="H208" s="17"/>
    </row>
    <row r="209" spans="2:8" s="10" customFormat="1" ht="15.75" customHeight="1">
      <c r="B209" s="16"/>
      <c r="C209" s="16"/>
      <c r="F209" s="16"/>
      <c r="G209" s="16"/>
      <c r="H209" s="17"/>
    </row>
    <row r="210" spans="2:8" s="10" customFormat="1" ht="15.75" customHeight="1">
      <c r="B210" s="16"/>
      <c r="C210" s="16"/>
      <c r="F210" s="16"/>
      <c r="G210" s="16"/>
      <c r="H210" s="17"/>
    </row>
    <row r="211" spans="2:8" s="10" customFormat="1" ht="15.75" customHeight="1">
      <c r="B211" s="16"/>
      <c r="C211" s="16"/>
      <c r="F211" s="16"/>
      <c r="G211" s="16"/>
      <c r="H211" s="17"/>
    </row>
    <row r="212" spans="2:8" s="10" customFormat="1" ht="15.75" customHeight="1">
      <c r="B212" s="16"/>
      <c r="C212" s="16"/>
      <c r="F212" s="16"/>
      <c r="G212" s="16"/>
      <c r="H212" s="17"/>
    </row>
    <row r="213" spans="2:8" s="10" customFormat="1" ht="15.75" customHeight="1">
      <c r="B213" s="16"/>
      <c r="C213" s="16"/>
      <c r="F213" s="16"/>
      <c r="G213" s="16"/>
      <c r="H213" s="17"/>
    </row>
    <row r="214" spans="2:8" s="10" customFormat="1" ht="15.75" customHeight="1">
      <c r="B214" s="16"/>
      <c r="C214" s="16"/>
      <c r="F214" s="16"/>
      <c r="G214" s="16"/>
      <c r="H214" s="17"/>
    </row>
    <row r="215" spans="2:8" s="10" customFormat="1" ht="15.75" customHeight="1">
      <c r="B215" s="16"/>
      <c r="C215" s="16"/>
      <c r="F215" s="16"/>
      <c r="G215" s="16"/>
      <c r="H215" s="17"/>
    </row>
    <row r="216" spans="2:8" s="10" customFormat="1" ht="15.75" customHeight="1">
      <c r="B216" s="16"/>
      <c r="C216" s="16"/>
      <c r="F216" s="16"/>
      <c r="G216" s="16"/>
      <c r="H216" s="17"/>
    </row>
    <row r="217" spans="2:8" s="10" customFormat="1" ht="15.75" customHeight="1">
      <c r="B217" s="16"/>
      <c r="C217" s="16"/>
      <c r="F217" s="16"/>
      <c r="G217" s="16"/>
      <c r="H217" s="17"/>
    </row>
    <row r="218" spans="2:8" s="10" customFormat="1" ht="15.75" customHeight="1">
      <c r="B218" s="16"/>
      <c r="C218" s="16"/>
      <c r="F218" s="16"/>
      <c r="G218" s="16"/>
      <c r="H218" s="17"/>
    </row>
    <row r="219" spans="2:8" s="10" customFormat="1" ht="15.75" customHeight="1">
      <c r="B219" s="16"/>
      <c r="C219" s="16"/>
      <c r="F219" s="16"/>
      <c r="G219" s="16"/>
      <c r="H219" s="17"/>
    </row>
    <row r="220" spans="2:8" s="10" customFormat="1" ht="15.75" customHeight="1">
      <c r="B220" s="16"/>
      <c r="C220" s="16"/>
      <c r="F220" s="16"/>
      <c r="G220" s="16"/>
      <c r="H220" s="17"/>
    </row>
    <row r="221" spans="2:8" s="10" customFormat="1" ht="15.75" customHeight="1">
      <c r="B221" s="16"/>
      <c r="C221" s="16"/>
      <c r="F221" s="16"/>
      <c r="G221" s="16"/>
      <c r="H221" s="17"/>
    </row>
    <row r="222" spans="2:8" s="10" customFormat="1" ht="15.75" customHeight="1">
      <c r="B222" s="16"/>
      <c r="C222" s="16"/>
      <c r="F222" s="16"/>
      <c r="G222" s="16"/>
      <c r="H222" s="17"/>
    </row>
    <row r="223" spans="2:8" s="10" customFormat="1" ht="15.75" customHeight="1">
      <c r="B223" s="16"/>
      <c r="C223" s="16"/>
      <c r="F223" s="16"/>
      <c r="G223" s="16"/>
      <c r="H223" s="17"/>
    </row>
    <row r="224" spans="2:8" s="10" customFormat="1" ht="15.75" customHeight="1">
      <c r="B224" s="16"/>
      <c r="C224" s="16"/>
      <c r="F224" s="16"/>
      <c r="G224" s="16"/>
      <c r="H224" s="17"/>
    </row>
    <row r="225" spans="2:8" s="10" customFormat="1" ht="15.75" customHeight="1">
      <c r="B225" s="16"/>
      <c r="C225" s="16"/>
      <c r="F225" s="16"/>
      <c r="G225" s="16"/>
      <c r="H225" s="17"/>
    </row>
    <row r="226" spans="2:8" s="10" customFormat="1" ht="15.75" customHeight="1">
      <c r="B226" s="16"/>
      <c r="C226" s="16"/>
      <c r="F226" s="16"/>
      <c r="G226" s="16"/>
      <c r="H226" s="17"/>
    </row>
    <row r="227" spans="2:8" s="10" customFormat="1" ht="15.75" customHeight="1">
      <c r="B227" s="16"/>
      <c r="C227" s="16"/>
      <c r="F227" s="16"/>
      <c r="G227" s="16"/>
      <c r="H227" s="17"/>
    </row>
    <row r="228" spans="2:8" s="10" customFormat="1" ht="15.75" customHeight="1">
      <c r="B228" s="16"/>
      <c r="C228" s="16"/>
      <c r="F228" s="16"/>
      <c r="G228" s="16"/>
      <c r="H228" s="17"/>
    </row>
    <row r="229" spans="2:8" s="10" customFormat="1" ht="15.75" customHeight="1">
      <c r="B229" s="16"/>
      <c r="C229" s="16"/>
      <c r="F229" s="16"/>
      <c r="G229" s="16"/>
      <c r="H229" s="17"/>
    </row>
    <row r="230" spans="2:8" s="10" customFormat="1" ht="15.75" customHeight="1">
      <c r="B230" s="16"/>
      <c r="C230" s="16"/>
      <c r="F230" s="16"/>
      <c r="G230" s="16"/>
      <c r="H230" s="17"/>
    </row>
    <row r="231" spans="2:8" s="10" customFormat="1" ht="15.75" customHeight="1">
      <c r="B231" s="16"/>
      <c r="C231" s="16"/>
      <c r="F231" s="16"/>
      <c r="G231" s="16"/>
      <c r="H231" s="17"/>
    </row>
    <row r="232" spans="2:8" s="10" customFormat="1" ht="15.75" customHeight="1">
      <c r="B232" s="16"/>
      <c r="C232" s="16"/>
      <c r="F232" s="16"/>
      <c r="G232" s="16"/>
      <c r="H232" s="17"/>
    </row>
    <row r="233" spans="2:8" s="10" customFormat="1" ht="15.75" customHeight="1">
      <c r="B233" s="16"/>
      <c r="C233" s="16"/>
      <c r="F233" s="16"/>
      <c r="G233" s="16"/>
      <c r="H233" s="17"/>
    </row>
    <row r="234" spans="2:8" s="10" customFormat="1" ht="15.75" customHeight="1">
      <c r="B234" s="16"/>
      <c r="C234" s="16"/>
      <c r="F234" s="16"/>
      <c r="G234" s="16"/>
      <c r="H234" s="17"/>
    </row>
    <row r="235" spans="2:8" s="10" customFormat="1" ht="15.75" customHeight="1">
      <c r="B235" s="16"/>
      <c r="C235" s="16"/>
      <c r="F235" s="16"/>
      <c r="G235" s="16"/>
      <c r="H235" s="17"/>
    </row>
    <row r="236" spans="2:8" s="10" customFormat="1" ht="15.75" customHeight="1">
      <c r="B236" s="16"/>
      <c r="C236" s="16"/>
      <c r="F236" s="16"/>
      <c r="G236" s="16"/>
      <c r="H236" s="17"/>
    </row>
    <row r="237" spans="2:8" s="10" customFormat="1" ht="15.75" customHeight="1">
      <c r="B237" s="16"/>
      <c r="C237" s="16"/>
      <c r="F237" s="16"/>
      <c r="G237" s="16"/>
      <c r="H237" s="17"/>
    </row>
    <row r="238" spans="2:8" s="10" customFormat="1" ht="15.75" customHeight="1">
      <c r="B238" s="16"/>
      <c r="C238" s="16"/>
      <c r="F238" s="16"/>
      <c r="G238" s="16"/>
      <c r="H238" s="17"/>
    </row>
    <row r="239" spans="2:8" s="10" customFormat="1" ht="15.75" customHeight="1">
      <c r="B239" s="16"/>
      <c r="C239" s="16"/>
      <c r="F239" s="16"/>
      <c r="G239" s="16"/>
      <c r="H239" s="17"/>
    </row>
    <row r="240" spans="2:8" s="10" customFormat="1" ht="15.75" customHeight="1">
      <c r="B240" s="16"/>
      <c r="C240" s="16"/>
      <c r="F240" s="16"/>
      <c r="G240" s="16"/>
      <c r="H240" s="17"/>
    </row>
    <row r="241" spans="2:8" s="10" customFormat="1" ht="15.75" customHeight="1">
      <c r="B241" s="16"/>
      <c r="C241" s="16"/>
      <c r="F241" s="16"/>
      <c r="G241" s="16"/>
      <c r="H241" s="17"/>
    </row>
    <row r="242" spans="2:8" s="10" customFormat="1" ht="15.75" customHeight="1">
      <c r="B242" s="16"/>
      <c r="C242" s="16"/>
      <c r="F242" s="16"/>
      <c r="G242" s="16"/>
      <c r="H242" s="17"/>
    </row>
    <row r="243" spans="2:8" s="10" customFormat="1" ht="15.75" customHeight="1">
      <c r="B243" s="16"/>
      <c r="C243" s="16"/>
      <c r="F243" s="16"/>
      <c r="G243" s="16"/>
      <c r="H243" s="17"/>
    </row>
    <row r="244" spans="2:8" s="10" customFormat="1" ht="15.75" customHeight="1">
      <c r="B244" s="16"/>
      <c r="C244" s="16"/>
      <c r="F244" s="16"/>
      <c r="G244" s="16"/>
      <c r="H244" s="17"/>
    </row>
    <row r="245" spans="2:8" s="10" customFormat="1" ht="15.75" customHeight="1">
      <c r="B245" s="16"/>
      <c r="C245" s="16"/>
      <c r="F245" s="16"/>
      <c r="G245" s="16"/>
      <c r="H245" s="17"/>
    </row>
    <row r="246" spans="2:8" s="10" customFormat="1" ht="15.75" customHeight="1">
      <c r="B246" s="16"/>
      <c r="C246" s="16"/>
      <c r="F246" s="16"/>
      <c r="G246" s="16"/>
      <c r="H246" s="17"/>
    </row>
    <row r="247" spans="2:8" s="10" customFormat="1" ht="15.75" customHeight="1">
      <c r="B247" s="16"/>
      <c r="C247" s="16"/>
      <c r="F247" s="16"/>
      <c r="G247" s="16"/>
      <c r="H247" s="17"/>
    </row>
    <row r="248" spans="2:8" s="10" customFormat="1" ht="15.75" customHeight="1">
      <c r="B248" s="16"/>
      <c r="C248" s="16"/>
      <c r="F248" s="16"/>
      <c r="G248" s="16"/>
      <c r="H248" s="17"/>
    </row>
    <row r="249" spans="2:8" s="10" customFormat="1" ht="15.75" customHeight="1">
      <c r="B249" s="16"/>
      <c r="C249" s="16"/>
      <c r="F249" s="16"/>
      <c r="G249" s="16"/>
      <c r="H249" s="17"/>
    </row>
    <row r="250" spans="2:8" s="10" customFormat="1" ht="15.75" customHeight="1">
      <c r="B250" s="16"/>
      <c r="C250" s="16"/>
      <c r="F250" s="16"/>
      <c r="G250" s="16"/>
      <c r="H250" s="17"/>
    </row>
    <row r="251" spans="2:8" s="10" customFormat="1" ht="15.75" customHeight="1">
      <c r="B251" s="16"/>
      <c r="C251" s="16"/>
      <c r="F251" s="16"/>
      <c r="G251" s="16"/>
      <c r="H251" s="17"/>
    </row>
    <row r="252" spans="2:8" s="10" customFormat="1" ht="15.75" customHeight="1">
      <c r="B252" s="16"/>
      <c r="C252" s="16"/>
      <c r="F252" s="16"/>
      <c r="G252" s="16"/>
      <c r="H252" s="17"/>
    </row>
    <row r="253" spans="2:8" s="10" customFormat="1" ht="15.75" customHeight="1">
      <c r="B253" s="16"/>
      <c r="C253" s="16"/>
      <c r="F253" s="16"/>
      <c r="G253" s="16"/>
      <c r="H253" s="17"/>
    </row>
    <row r="254" spans="2:8" s="10" customFormat="1" ht="15.75" customHeight="1">
      <c r="B254" s="16"/>
      <c r="C254" s="16"/>
      <c r="F254" s="16"/>
      <c r="G254" s="16"/>
      <c r="H254" s="17"/>
    </row>
    <row r="255" spans="2:8" s="10" customFormat="1" ht="15.75" customHeight="1">
      <c r="B255" s="16"/>
      <c r="C255" s="16"/>
      <c r="F255" s="16"/>
      <c r="G255" s="16"/>
      <c r="H255" s="17"/>
    </row>
    <row r="256" spans="2:8" s="10" customFormat="1" ht="15.75" customHeight="1">
      <c r="B256" s="16"/>
      <c r="C256" s="16"/>
      <c r="F256" s="16"/>
      <c r="G256" s="16"/>
      <c r="H256" s="17"/>
    </row>
    <row r="257" spans="2:8" s="10" customFormat="1" ht="15.75" customHeight="1">
      <c r="B257" s="16"/>
      <c r="C257" s="16"/>
      <c r="F257" s="16"/>
      <c r="G257" s="16"/>
      <c r="H257" s="17"/>
    </row>
    <row r="258" spans="2:8" s="10" customFormat="1" ht="15.75" customHeight="1">
      <c r="B258" s="16"/>
      <c r="C258" s="16"/>
      <c r="F258" s="16"/>
      <c r="G258" s="16"/>
      <c r="H258" s="17"/>
    </row>
    <row r="259" spans="2:8" s="10" customFormat="1" ht="15.75" customHeight="1">
      <c r="B259" s="16"/>
      <c r="C259" s="16"/>
      <c r="F259" s="16"/>
      <c r="G259" s="16"/>
      <c r="H259" s="17"/>
    </row>
    <row r="260" spans="2:8" s="10" customFormat="1" ht="15.75" customHeight="1">
      <c r="B260" s="16"/>
      <c r="C260" s="16"/>
      <c r="F260" s="16"/>
      <c r="G260" s="16"/>
      <c r="H260" s="17"/>
    </row>
    <row r="261" spans="2:8" s="10" customFormat="1" ht="15.75" customHeight="1">
      <c r="B261" s="16"/>
      <c r="C261" s="16"/>
      <c r="F261" s="16"/>
      <c r="G261" s="16"/>
      <c r="H261" s="17"/>
    </row>
    <row r="262" spans="2:8" s="10" customFormat="1" ht="15.75" customHeight="1">
      <c r="B262" s="16"/>
      <c r="C262" s="16"/>
      <c r="F262" s="16"/>
      <c r="G262" s="16"/>
      <c r="H262" s="17"/>
    </row>
    <row r="263" spans="2:8" s="10" customFormat="1" ht="15.75" customHeight="1">
      <c r="B263" s="16"/>
      <c r="C263" s="16"/>
      <c r="F263" s="16"/>
      <c r="G263" s="16"/>
      <c r="H263" s="17"/>
    </row>
    <row r="264" spans="2:8" s="10" customFormat="1" ht="15.75" customHeight="1">
      <c r="B264" s="16"/>
      <c r="C264" s="16"/>
      <c r="F264" s="16"/>
      <c r="G264" s="16"/>
      <c r="H264" s="17"/>
    </row>
    <row r="265" spans="2:8" s="10" customFormat="1" ht="15.75" customHeight="1">
      <c r="B265" s="16"/>
      <c r="C265" s="16"/>
      <c r="F265" s="16"/>
      <c r="G265" s="16"/>
      <c r="H265" s="17"/>
    </row>
    <row r="266" spans="2:8" s="10" customFormat="1" ht="15.75" customHeight="1">
      <c r="B266" s="16"/>
      <c r="C266" s="16"/>
      <c r="F266" s="16"/>
      <c r="G266" s="16"/>
      <c r="H266" s="17"/>
    </row>
    <row r="267" spans="2:8" s="10" customFormat="1" ht="15.75" customHeight="1">
      <c r="B267" s="16"/>
      <c r="C267" s="16"/>
      <c r="F267" s="16"/>
      <c r="G267" s="16"/>
      <c r="H267" s="17"/>
    </row>
    <row r="268" spans="2:8" s="10" customFormat="1" ht="15.75" customHeight="1">
      <c r="B268" s="16"/>
      <c r="C268" s="16"/>
      <c r="F268" s="16"/>
      <c r="G268" s="16"/>
      <c r="H268" s="17"/>
    </row>
    <row r="269" spans="2:8" s="10" customFormat="1" ht="15.75" customHeight="1">
      <c r="B269" s="16"/>
      <c r="C269" s="16"/>
      <c r="F269" s="16"/>
      <c r="G269" s="16"/>
      <c r="H269" s="17"/>
    </row>
    <row r="270" spans="2:8" s="10" customFormat="1" ht="15.75" customHeight="1">
      <c r="B270" s="16"/>
      <c r="C270" s="16"/>
      <c r="F270" s="16"/>
      <c r="G270" s="16"/>
      <c r="H270" s="17"/>
    </row>
    <row r="271" spans="2:8" s="10" customFormat="1" ht="15.75" customHeight="1">
      <c r="B271" s="16"/>
      <c r="C271" s="16"/>
      <c r="F271" s="16"/>
      <c r="G271" s="16"/>
      <c r="H271" s="17"/>
    </row>
    <row r="272" spans="2:8" s="10" customFormat="1" ht="15.75" customHeight="1">
      <c r="B272" s="16"/>
      <c r="C272" s="16"/>
      <c r="F272" s="16"/>
      <c r="G272" s="16"/>
      <c r="H272" s="17"/>
    </row>
    <row r="273" spans="2:8" s="10" customFormat="1" ht="15.75" customHeight="1">
      <c r="B273" s="16"/>
      <c r="C273" s="16"/>
      <c r="F273" s="16"/>
      <c r="G273" s="16"/>
      <c r="H273" s="17"/>
    </row>
    <row r="274" spans="2:8" s="10" customFormat="1" ht="15.75" customHeight="1">
      <c r="B274" s="16"/>
      <c r="C274" s="16"/>
      <c r="F274" s="16"/>
      <c r="G274" s="16"/>
      <c r="H274" s="17"/>
    </row>
    <row r="275" spans="2:8" s="10" customFormat="1" ht="15.75" customHeight="1">
      <c r="B275" s="16"/>
      <c r="C275" s="16"/>
      <c r="F275" s="16"/>
      <c r="G275" s="16"/>
      <c r="H275" s="17"/>
    </row>
    <row r="276" spans="2:8" s="10" customFormat="1" ht="15.75" customHeight="1">
      <c r="B276" s="16"/>
      <c r="C276" s="16"/>
      <c r="F276" s="16"/>
      <c r="G276" s="16"/>
      <c r="H276" s="17"/>
    </row>
    <row r="277" spans="2:8" s="10" customFormat="1" ht="15.75" customHeight="1">
      <c r="B277" s="16"/>
      <c r="C277" s="16"/>
      <c r="F277" s="16"/>
      <c r="G277" s="16"/>
      <c r="H277" s="17"/>
    </row>
    <row r="278" spans="2:8" s="10" customFormat="1" ht="15.75" customHeight="1">
      <c r="B278" s="16"/>
      <c r="C278" s="16"/>
      <c r="F278" s="16"/>
      <c r="G278" s="16"/>
      <c r="H278" s="17"/>
    </row>
    <row r="279" spans="2:8" s="10" customFormat="1" ht="15.75" customHeight="1">
      <c r="B279" s="16"/>
      <c r="C279" s="16"/>
      <c r="F279" s="16"/>
      <c r="G279" s="16"/>
      <c r="H279" s="17"/>
    </row>
    <row r="280" spans="2:8" s="10" customFormat="1" ht="15.75" customHeight="1">
      <c r="B280" s="16"/>
      <c r="C280" s="16"/>
      <c r="F280" s="16"/>
      <c r="G280" s="16"/>
      <c r="H280" s="17"/>
    </row>
    <row r="281" spans="2:8" s="10" customFormat="1" ht="15.75" customHeight="1">
      <c r="B281" s="16"/>
      <c r="C281" s="16"/>
      <c r="F281" s="16"/>
      <c r="G281" s="16"/>
      <c r="H281" s="17"/>
    </row>
    <row r="282" spans="2:8" s="10" customFormat="1" ht="15.75" customHeight="1">
      <c r="B282" s="16"/>
      <c r="C282" s="16"/>
      <c r="F282" s="16"/>
      <c r="G282" s="16"/>
      <c r="H282" s="17"/>
    </row>
    <row r="283" spans="2:8" s="10" customFormat="1" ht="15.75" customHeight="1">
      <c r="B283" s="16"/>
      <c r="C283" s="16"/>
      <c r="F283" s="16"/>
      <c r="G283" s="16"/>
      <c r="H283" s="17"/>
    </row>
    <row r="284" spans="2:8" s="10" customFormat="1" ht="15.75" customHeight="1">
      <c r="B284" s="16"/>
      <c r="C284" s="16"/>
      <c r="F284" s="16"/>
      <c r="G284" s="16"/>
      <c r="H284" s="17"/>
    </row>
    <row r="285" spans="2:8" s="10" customFormat="1" ht="15.75" customHeight="1">
      <c r="B285" s="16"/>
      <c r="C285" s="16"/>
      <c r="F285" s="16"/>
      <c r="G285" s="16"/>
      <c r="H285" s="17"/>
    </row>
    <row r="286" spans="2:8" s="10" customFormat="1" ht="15.75" customHeight="1">
      <c r="B286" s="16"/>
      <c r="C286" s="16"/>
      <c r="F286" s="16"/>
      <c r="G286" s="16"/>
      <c r="H286" s="17"/>
    </row>
    <row r="287" spans="2:8" s="10" customFormat="1" ht="15.75" customHeight="1">
      <c r="B287" s="16"/>
      <c r="C287" s="16"/>
      <c r="F287" s="16"/>
      <c r="G287" s="16"/>
      <c r="H287" s="17"/>
    </row>
    <row r="288" spans="2:8" s="10" customFormat="1" ht="15.75" customHeight="1">
      <c r="B288" s="16"/>
      <c r="C288" s="16"/>
      <c r="F288" s="16"/>
      <c r="G288" s="16"/>
      <c r="H288" s="17"/>
    </row>
    <row r="289" spans="2:8" s="10" customFormat="1" ht="15.75" customHeight="1">
      <c r="B289" s="16"/>
      <c r="C289" s="16"/>
      <c r="F289" s="16"/>
      <c r="G289" s="16"/>
      <c r="H289" s="17"/>
    </row>
    <row r="290" spans="2:8" s="10" customFormat="1" ht="15.75" customHeight="1">
      <c r="B290" s="16"/>
      <c r="C290" s="16"/>
      <c r="F290" s="16"/>
      <c r="G290" s="16"/>
      <c r="H290" s="17"/>
    </row>
    <row r="291" spans="2:8" s="10" customFormat="1" ht="15.75" customHeight="1">
      <c r="B291" s="16"/>
      <c r="C291" s="16"/>
      <c r="F291" s="16"/>
      <c r="G291" s="16"/>
      <c r="H291" s="17"/>
    </row>
    <row r="292" spans="2:8" s="10" customFormat="1" ht="15.75" customHeight="1">
      <c r="B292" s="16"/>
      <c r="C292" s="16"/>
      <c r="F292" s="16"/>
      <c r="G292" s="16"/>
      <c r="H292" s="17"/>
    </row>
    <row r="293" spans="2:8" s="10" customFormat="1" ht="15.75" customHeight="1">
      <c r="B293" s="16"/>
      <c r="C293" s="16"/>
      <c r="F293" s="16"/>
      <c r="G293" s="16"/>
      <c r="H293" s="17"/>
    </row>
    <row r="294" spans="2:8" s="10" customFormat="1" ht="15.75" customHeight="1">
      <c r="B294" s="16"/>
      <c r="C294" s="16"/>
      <c r="F294" s="16"/>
      <c r="G294" s="16"/>
      <c r="H294" s="17"/>
    </row>
    <row r="295" spans="2:8" s="10" customFormat="1" ht="15.75" customHeight="1">
      <c r="B295" s="16"/>
      <c r="C295" s="16"/>
      <c r="F295" s="16"/>
      <c r="G295" s="16"/>
      <c r="H295" s="17"/>
    </row>
    <row r="296" spans="2:8" s="10" customFormat="1" ht="15.75" customHeight="1">
      <c r="B296" s="16"/>
      <c r="C296" s="16"/>
      <c r="F296" s="16"/>
      <c r="G296" s="16"/>
      <c r="H296" s="17"/>
    </row>
    <row r="297" spans="2:8" s="10" customFormat="1" ht="15.75" customHeight="1">
      <c r="B297" s="16"/>
      <c r="C297" s="16"/>
      <c r="F297" s="16"/>
      <c r="G297" s="16"/>
      <c r="H297" s="17"/>
    </row>
    <row r="298" spans="2:8" s="10" customFormat="1" ht="15.75" customHeight="1">
      <c r="B298" s="16"/>
      <c r="C298" s="16"/>
      <c r="F298" s="16"/>
      <c r="G298" s="16"/>
      <c r="H298" s="17"/>
    </row>
    <row r="299" spans="2:8" s="10" customFormat="1" ht="15.75" customHeight="1">
      <c r="B299" s="16"/>
      <c r="C299" s="16"/>
      <c r="F299" s="16"/>
      <c r="G299" s="16"/>
      <c r="H299" s="17"/>
    </row>
    <row r="300" spans="2:8" s="10" customFormat="1" ht="15.75" customHeight="1">
      <c r="B300" s="16"/>
      <c r="C300" s="16"/>
      <c r="F300" s="16"/>
      <c r="G300" s="16"/>
      <c r="H300" s="17"/>
    </row>
    <row r="301" spans="2:8" s="10" customFormat="1" ht="15.75" customHeight="1">
      <c r="B301" s="16"/>
      <c r="C301" s="16"/>
      <c r="F301" s="16"/>
      <c r="G301" s="16"/>
      <c r="H301" s="17"/>
    </row>
    <row r="302" spans="2:8" s="10" customFormat="1" ht="15.75" customHeight="1">
      <c r="B302" s="16"/>
      <c r="C302" s="16"/>
      <c r="F302" s="16"/>
      <c r="G302" s="16"/>
      <c r="H302" s="17"/>
    </row>
    <row r="303" spans="2:8" s="10" customFormat="1" ht="15.75" customHeight="1">
      <c r="B303" s="16"/>
      <c r="C303" s="16"/>
      <c r="F303" s="16"/>
      <c r="G303" s="16"/>
      <c r="H303" s="17"/>
    </row>
    <row r="304" spans="2:8" s="10" customFormat="1" ht="15.75" customHeight="1">
      <c r="B304" s="16"/>
      <c r="C304" s="16"/>
      <c r="F304" s="16"/>
      <c r="G304" s="16"/>
      <c r="H304" s="17"/>
    </row>
    <row r="305" spans="2:8" s="10" customFormat="1" ht="15.75" customHeight="1">
      <c r="B305" s="16"/>
      <c r="C305" s="16"/>
      <c r="F305" s="16"/>
      <c r="G305" s="16"/>
      <c r="H305" s="17"/>
    </row>
    <row r="306" spans="2:8" s="10" customFormat="1" ht="15.75" customHeight="1">
      <c r="B306" s="16"/>
      <c r="C306" s="16"/>
      <c r="F306" s="16"/>
      <c r="G306" s="16"/>
      <c r="H306" s="17"/>
    </row>
    <row r="307" spans="2:8" s="10" customFormat="1" ht="15.75" customHeight="1">
      <c r="B307" s="16"/>
      <c r="C307" s="16"/>
      <c r="F307" s="16"/>
      <c r="G307" s="16"/>
      <c r="H307" s="17"/>
    </row>
    <row r="308" spans="2:8" s="10" customFormat="1" ht="15.75" customHeight="1">
      <c r="B308" s="16"/>
      <c r="C308" s="16"/>
      <c r="F308" s="16"/>
      <c r="G308" s="16"/>
      <c r="H308" s="17"/>
    </row>
    <row r="309" spans="2:8" s="19" customFormat="1" ht="13.5">
      <c r="B309" s="18"/>
      <c r="C309" s="18"/>
      <c r="F309" s="18"/>
      <c r="G309" s="18"/>
      <c r="H309" s="20"/>
    </row>
    <row r="310" spans="2:8" s="19" customFormat="1" ht="13.5">
      <c r="B310" s="18"/>
      <c r="C310" s="18"/>
      <c r="F310" s="18"/>
      <c r="G310" s="18"/>
      <c r="H310" s="20"/>
    </row>
    <row r="311" spans="2:8" s="19" customFormat="1" ht="13.5">
      <c r="B311" s="18"/>
      <c r="C311" s="18"/>
      <c r="F311" s="18"/>
      <c r="G311" s="18"/>
      <c r="H311" s="20"/>
    </row>
    <row r="312" spans="2:8" s="19" customFormat="1" ht="13.5">
      <c r="B312" s="18"/>
      <c r="C312" s="18"/>
      <c r="F312" s="18"/>
      <c r="G312" s="18"/>
      <c r="H312" s="20"/>
    </row>
    <row r="313" spans="2:8" s="19" customFormat="1" ht="13.5">
      <c r="B313" s="18"/>
      <c r="C313" s="18"/>
      <c r="F313" s="18"/>
      <c r="G313" s="18"/>
      <c r="H313" s="20"/>
    </row>
    <row r="314" spans="2:8" s="19" customFormat="1" ht="13.5">
      <c r="B314" s="18"/>
      <c r="C314" s="18"/>
      <c r="F314" s="18"/>
      <c r="G314" s="18"/>
      <c r="H314" s="20"/>
    </row>
    <row r="315" spans="2:8" s="19" customFormat="1" ht="13.5">
      <c r="B315" s="18"/>
      <c r="C315" s="18"/>
      <c r="F315" s="18"/>
      <c r="G315" s="18"/>
      <c r="H315" s="20"/>
    </row>
    <row r="316" spans="2:8" s="19" customFormat="1" ht="13.5">
      <c r="B316" s="18"/>
      <c r="C316" s="18"/>
      <c r="F316" s="18"/>
      <c r="G316" s="18"/>
      <c r="H316" s="20"/>
    </row>
    <row r="317" spans="2:8" s="19" customFormat="1" ht="13.5">
      <c r="B317" s="18"/>
      <c r="C317" s="18"/>
      <c r="F317" s="18"/>
      <c r="G317" s="18"/>
      <c r="H317" s="20"/>
    </row>
    <row r="318" spans="2:8" s="19" customFormat="1" ht="13.5">
      <c r="B318" s="18"/>
      <c r="C318" s="18"/>
      <c r="F318" s="18"/>
      <c r="G318" s="18"/>
      <c r="H318" s="20"/>
    </row>
    <row r="319" spans="2:8" s="19" customFormat="1" ht="13.5">
      <c r="B319" s="18"/>
      <c r="C319" s="18"/>
      <c r="F319" s="18"/>
      <c r="G319" s="18"/>
      <c r="H319" s="20"/>
    </row>
    <row r="320" spans="2:8" s="19" customFormat="1" ht="13.5">
      <c r="B320" s="18"/>
      <c r="C320" s="18"/>
      <c r="F320" s="18"/>
      <c r="G320" s="18"/>
      <c r="H320" s="20"/>
    </row>
    <row r="321" spans="2:8" s="19" customFormat="1" ht="13.5">
      <c r="B321" s="18"/>
      <c r="C321" s="18"/>
      <c r="F321" s="18"/>
      <c r="G321" s="18"/>
      <c r="H321" s="20"/>
    </row>
    <row r="322" spans="2:8" s="19" customFormat="1" ht="13.5">
      <c r="B322" s="18"/>
      <c r="C322" s="18"/>
      <c r="F322" s="18"/>
      <c r="G322" s="18"/>
      <c r="H322" s="20"/>
    </row>
    <row r="323" spans="2:8" s="19" customFormat="1" ht="13.5">
      <c r="B323" s="18"/>
      <c r="C323" s="18"/>
      <c r="F323" s="18"/>
      <c r="G323" s="18"/>
      <c r="H323" s="20"/>
    </row>
    <row r="324" spans="2:8" s="19" customFormat="1" ht="13.5">
      <c r="B324" s="18"/>
      <c r="C324" s="18"/>
      <c r="F324" s="18"/>
      <c r="G324" s="18"/>
      <c r="H324" s="20"/>
    </row>
    <row r="325" spans="2:8" s="19" customFormat="1" ht="13.5">
      <c r="B325" s="18"/>
      <c r="C325" s="18"/>
      <c r="F325" s="18"/>
      <c r="G325" s="18"/>
      <c r="H325" s="20"/>
    </row>
    <row r="326" spans="2:8" s="19" customFormat="1" ht="13.5">
      <c r="B326" s="18"/>
      <c r="C326" s="18"/>
      <c r="F326" s="18"/>
      <c r="G326" s="18"/>
      <c r="H326" s="20"/>
    </row>
    <row r="327" spans="2:8" s="19" customFormat="1" ht="13.5">
      <c r="B327" s="18"/>
      <c r="C327" s="18"/>
      <c r="F327" s="18"/>
      <c r="G327" s="18"/>
      <c r="H327" s="20"/>
    </row>
    <row r="328" spans="2:8" s="19" customFormat="1" ht="13.5">
      <c r="B328" s="18"/>
      <c r="C328" s="18"/>
      <c r="F328" s="18"/>
      <c r="G328" s="18"/>
      <c r="H328" s="20"/>
    </row>
    <row r="329" spans="2:8" s="19" customFormat="1" ht="13.5">
      <c r="B329" s="18"/>
      <c r="C329" s="18"/>
      <c r="F329" s="18"/>
      <c r="G329" s="18"/>
      <c r="H329" s="20"/>
    </row>
    <row r="330" spans="2:8" s="19" customFormat="1" ht="13.5">
      <c r="B330" s="18"/>
      <c r="C330" s="18"/>
      <c r="F330" s="18"/>
      <c r="G330" s="18"/>
      <c r="H330" s="20"/>
    </row>
    <row r="331" spans="2:8" s="19" customFormat="1" ht="13.5">
      <c r="B331" s="18"/>
      <c r="C331" s="18"/>
      <c r="F331" s="18"/>
      <c r="G331" s="18"/>
      <c r="H331" s="20"/>
    </row>
    <row r="332" spans="2:8" s="19" customFormat="1" ht="13.5">
      <c r="B332" s="18"/>
      <c r="C332" s="18"/>
      <c r="F332" s="18"/>
      <c r="G332" s="18"/>
      <c r="H332" s="20"/>
    </row>
    <row r="333" spans="2:8" s="19" customFormat="1" ht="13.5">
      <c r="B333" s="18"/>
      <c r="C333" s="18"/>
      <c r="F333" s="18"/>
      <c r="G333" s="18"/>
      <c r="H333" s="20"/>
    </row>
    <row r="334" spans="2:8" s="19" customFormat="1" ht="13.5">
      <c r="B334" s="18"/>
      <c r="C334" s="18"/>
      <c r="F334" s="18"/>
      <c r="G334" s="18"/>
      <c r="H334" s="20"/>
    </row>
    <row r="335" spans="2:8" s="19" customFormat="1" ht="13.5">
      <c r="B335" s="18"/>
      <c r="C335" s="18"/>
      <c r="F335" s="18"/>
      <c r="G335" s="18"/>
      <c r="H335" s="20"/>
    </row>
    <row r="336" spans="2:8" s="19" customFormat="1" ht="13.5">
      <c r="B336" s="18"/>
      <c r="C336" s="18"/>
      <c r="F336" s="18"/>
      <c r="G336" s="18"/>
      <c r="H336" s="20"/>
    </row>
    <row r="337" spans="2:8" s="19" customFormat="1" ht="13.5">
      <c r="B337" s="18"/>
      <c r="C337" s="18"/>
      <c r="F337" s="18"/>
      <c r="G337" s="18"/>
      <c r="H337" s="20"/>
    </row>
    <row r="338" spans="2:8" s="19" customFormat="1" ht="13.5">
      <c r="B338" s="18"/>
      <c r="C338" s="18"/>
      <c r="F338" s="18"/>
      <c r="G338" s="18"/>
      <c r="H338" s="20"/>
    </row>
    <row r="339" spans="2:8" s="19" customFormat="1" ht="13.5">
      <c r="B339" s="18"/>
      <c r="C339" s="18"/>
      <c r="F339" s="18"/>
      <c r="G339" s="18"/>
      <c r="H339" s="20"/>
    </row>
    <row r="340" spans="2:8" s="19" customFormat="1" ht="13.5">
      <c r="B340" s="18"/>
      <c r="C340" s="18"/>
      <c r="F340" s="18"/>
      <c r="G340" s="18"/>
      <c r="H340" s="20"/>
    </row>
    <row r="341" spans="2:8" s="19" customFormat="1" ht="13.5">
      <c r="B341" s="18"/>
      <c r="C341" s="18"/>
      <c r="F341" s="18"/>
      <c r="G341" s="18"/>
      <c r="H341" s="20"/>
    </row>
    <row r="342" spans="2:8" s="19" customFormat="1" ht="13.5">
      <c r="B342" s="18"/>
      <c r="C342" s="18"/>
      <c r="F342" s="18"/>
      <c r="G342" s="18"/>
      <c r="H342" s="20"/>
    </row>
    <row r="343" spans="2:8" s="19" customFormat="1" ht="13.5">
      <c r="B343" s="18"/>
      <c r="C343" s="18"/>
      <c r="F343" s="18"/>
      <c r="G343" s="18"/>
      <c r="H343" s="20"/>
    </row>
    <row r="344" spans="2:8" s="19" customFormat="1" ht="13.5">
      <c r="B344" s="18"/>
      <c r="C344" s="18"/>
      <c r="F344" s="18"/>
      <c r="G344" s="18"/>
      <c r="H344" s="20"/>
    </row>
    <row r="345" spans="2:8" s="19" customFormat="1" ht="13.5">
      <c r="B345" s="18"/>
      <c r="C345" s="18"/>
      <c r="F345" s="18"/>
      <c r="G345" s="18"/>
      <c r="H345" s="20"/>
    </row>
    <row r="346" spans="2:8" s="19" customFormat="1" ht="13.5">
      <c r="B346" s="18"/>
      <c r="C346" s="18"/>
      <c r="F346" s="18"/>
      <c r="G346" s="18"/>
      <c r="H346" s="20"/>
    </row>
  </sheetData>
  <sheetProtection formatCells="0" formatColumns="0" formatRows="0" insertColumns="0" insertRows="0" insertHyperlinks="0" deleteColumns="0" deleteRows="0" selectLockedCells="1" sort="0" autoFilter="0" pivotTables="0"/>
  <autoFilter ref="B2:H87">
    <sortState ref="B3:H346">
      <sortCondition sortBy="value" ref="F3:F346"/>
    </sortState>
  </autoFilter>
  <mergeCells count="1">
    <mergeCell ref="B1:H1"/>
  </mergeCells>
  <conditionalFormatting sqref="B88:E63938">
    <cfRule type="expression" priority="5" dxfId="5" stopIfTrue="1">
      <formula>AND(Brochure!#REF!&gt;0)</formula>
    </cfRule>
    <cfRule type="expression" priority="6" dxfId="0" stopIfTrue="1">
      <formula>AND(Brochure!#REF!&lt;0)</formula>
    </cfRule>
  </conditionalFormatting>
  <conditionalFormatting sqref="G2 C2:E2">
    <cfRule type="expression" priority="7" dxfId="2" stopIfTrue="1">
      <formula>champactif(C2)</formula>
    </cfRule>
  </conditionalFormatting>
  <conditionalFormatting sqref="F2">
    <cfRule type="expression" priority="4" dxfId="2" stopIfTrue="1">
      <formula>champactif(F2)</formula>
    </cfRule>
  </conditionalFormatting>
  <conditionalFormatting sqref="B3:H87">
    <cfRule type="expression" priority="24" dxfId="1">
      <formula>AND($H3&gt;0)</formula>
    </cfRule>
    <cfRule type="expression" priority="25" dxfId="0" stopIfTrue="1">
      <formula>AND($H3&lt;0)</formula>
    </cfRule>
  </conditionalFormatting>
  <dataValidations count="1">
    <dataValidation errorStyle="information" allowBlank="1" showInputMessage="1" promptTitle="Attention" errorTitle="Pas de local" sqref="H3:H87"/>
  </dataValidations>
  <printOptions horizontalCentered="1"/>
  <pageMargins left="0.03937007874015748" right="0" top="0.5118110236220472" bottom="0.5511811023622047" header="0.1968503937007874" footer="0.15748031496062992"/>
  <pageSetup fitToHeight="50" horizontalDpi="600" verticalDpi="600" orientation="landscape" paperSize="9" scale="43" r:id="rId2"/>
  <headerFooter alignWithMargins="0">
    <oddHeader>&amp;L&amp;8Direction des Services Départementaux
de l'Education Nationale du Nord
DOS1&amp;C&amp;"Arial,Gras italique"Préparation Rentrée 2023
Brochure
Enseignement Ordinaire
&amp;R&amp;P/&amp;N</oddHeader>
    <oddFooter>&amp;LDocument de travail préparatoire au CDEN du 10 février 2023&amp;RDocument mis à jour le 2 février 2023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Lille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Rullier</dc:creator>
  <cp:keywords/>
  <dc:description/>
  <cp:lastModifiedBy>Jeremy</cp:lastModifiedBy>
  <cp:lastPrinted>2023-02-03T06:58:41Z</cp:lastPrinted>
  <dcterms:created xsi:type="dcterms:W3CDTF">2023-01-26T09:07:00Z</dcterms:created>
  <dcterms:modified xsi:type="dcterms:W3CDTF">2023-02-09T14:49:13Z</dcterms:modified>
  <cp:category/>
  <cp:version/>
  <cp:contentType/>
  <cp:contentStatus/>
</cp:coreProperties>
</file>